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IXB RESULTADO DE ADJUDICACIONES  DIRECTA Diciembre2019\"/>
    </mc:Choice>
  </mc:AlternateContent>
  <xr:revisionPtr revIDLastSave="0" documentId="13_ncr:1_{F44F9A07-6FBE-48B1-895A-6B1F533B521A}" xr6:coauthVersionLast="36" xr6:coauthVersionMax="36" xr10:uidLastSave="{00000000-0000-0000-0000-000000000000}"/>
  <bookViews>
    <workbookView xWindow="4080" yWindow="-120" windowWidth="27990" windowHeight="16440" tabRatio="80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9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Formatos'!$A$7:$AT$38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<sst xmlns="http://schemas.openxmlformats.org/spreadsheetml/2006/main" count="1411" uniqueCount="353">
  <si>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</si>
  <si>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</si>
  <si>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</si>
  <si>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</si>
  <si>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</si>
  <si>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</si>
  <si>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</si>
  <si>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</si>
  <si>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</si>
  <si>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</si>
  <si>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</si>
  <si>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</si>
  <si>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</si>
  <si>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</si>
  <si>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</si>
  <si>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</si>
  <si>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</si>
  <si>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</si>
  <si>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</si>
  <si>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</si>
  <si>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</si>
  <si>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</si>
  <si>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</si>
  <si>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</si>
  <si>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</si>
  <si>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</si>
  <si>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</si>
  <si>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</si>
  <si>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</si>
  <si>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</si>
  <si>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</si>
  <si>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</si>
  <si>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</si>
  <si>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</si>
  <si>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</si>
  <si>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</si>
  <si>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</si>
  <si>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</si>
  <si>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</si>
  <si>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</si>
  <si>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</si>
  <si>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</si>
  <si>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</si>
  <si>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</si>
  <si>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</si>
  <si>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</si>
  <si>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</si>
  <si>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</si>
  <si>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</si>
  <si>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</si>
  <si>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</si>
  <si>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</si>
  <si>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</si>
  <si>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</si>
  <si>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</si>
  <si>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</si>
  <si>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</si>
  <si>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</si>
  <si>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</si>
  <si>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</si>
  <si>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</si>
  <si>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</si>
  <si>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</si>
  <si>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</si>
  <si>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</si>
  <si>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</si>
  <si>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</si>
  <si>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</si>
  <si>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</si>
  <si>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</si>
  <si>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</si>
  <si>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</si>
  <si>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</si>
  <si>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</si>
  <si>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</si>
  <si>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</si>
  <si>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</si>
  <si>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</si>
  <si>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</si>
  <si>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</si>
  <si>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</si>
  <si>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</si>
  <si>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</si>
  <si>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</si>
  <si>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</si>
  <si>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</si>
  <si>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</si>
  <si>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</si>
  <si>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</si>
  <si>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</si>
  <si>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</si>
  <si>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</si>
  <si>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</si>
  <si>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</si>
  <si>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</si>
  <si>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</si>
  <si>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</si>
  <si>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</si>
  <si>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</si>
  <si>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</si>
  <si>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</si>
  <si>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</si>
  <si>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</si>
  <si>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</si>
  <si>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</si>
  <si>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</si>
  <si>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</si>
  <si>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</si>
  <si>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</si>
  <si>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</si>
  <si>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</si>
  <si>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</si>
  <si>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</si>
  <si>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</si>
  <si>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</si>
  <si>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</si>
  <si>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</si>
  <si>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</si>
  <si>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</si>
  <si>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</si>
  <si>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</si>
  <si>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</si>
  <si>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</si>
  <si>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</si>
  <si>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</si>
  <si>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</si>
  <si>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</si>
  <si>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</si>
  <si>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</si>
  <si>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</si>
  <si>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</si>
  <si>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</si>
  <si>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</si>
  <si>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</si>
  <si>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</si>
  <si>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</si>
  <si>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</si>
  <si>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</si>
  <si>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</si>
  <si>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</si>
  <si>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</si>
  <si>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</si>
  <si>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</si>
  <si>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</si>
  <si>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</si>
  <si>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</si>
  <si>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</si>
  <si>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</si>
  <si>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</si>
  <si>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</si>
  <si>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</si>
  <si>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</si>
  <si>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</si>
  <si>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</si>
  <si>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LERM5103031A3</t>
  </si>
  <si>
    <t>CMN920824I33</t>
  </si>
  <si>
    <t>ARTICULO 42 FRACCION I LEY DE ADQUISICIONES, ARRENDAMIENTOS Y CONTRATACIONES DEL ESTADO DE NUEVO LEON</t>
  </si>
  <si>
    <t>CLEAN MASTER DEL NORTE SA DE CV</t>
  </si>
  <si>
    <t>ABASTECEDORA DE OFICINAS SA DE CV</t>
  </si>
  <si>
    <t>AOF870529IU7</t>
  </si>
  <si>
    <t>MUSC73092723A</t>
  </si>
  <si>
    <t>NORMA</t>
  </si>
  <si>
    <t>JUAREZ</t>
  </si>
  <si>
    <t>TREVIÑO</t>
  </si>
  <si>
    <t>JUTN640224MC4</t>
  </si>
  <si>
    <t>JUAN CARLOS</t>
  </si>
  <si>
    <t>GASTELUM</t>
  </si>
  <si>
    <t>GATJ6907022Z9</t>
  </si>
  <si>
    <t>MAURICIO ALFONSO</t>
  </si>
  <si>
    <t>MORALES</t>
  </si>
  <si>
    <t>ALDAPE</t>
  </si>
  <si>
    <t>MOAM740623JW7</t>
  </si>
  <si>
    <t>TAMEZ</t>
  </si>
  <si>
    <t>GARZA</t>
  </si>
  <si>
    <t>TAGD681216J49</t>
  </si>
  <si>
    <t>CLAUDIA HILIANA</t>
  </si>
  <si>
    <t>MUJICA</t>
  </si>
  <si>
    <t>SANTIAGO</t>
  </si>
  <si>
    <t>MXN</t>
  </si>
  <si>
    <t>TRANSFERENCIA</t>
  </si>
  <si>
    <t>CHEQUE</t>
  </si>
  <si>
    <t>ESTATAL</t>
  </si>
  <si>
    <t>ARTICULO 42 FRACCION XI LEY DE ADQUISICIONES, ARRENDAMIENTOS Y CONTRATACIONES DEL ESTADO DE NUEVO LEON</t>
  </si>
  <si>
    <t>ARTICULO 42 FRACC XIX LEY DE ADQUISICIONES, ARRENDAMIENTOS Y CONTRATACIONES DEL ESTADO DE NUEVO LEON</t>
  </si>
  <si>
    <t>ROAG700718S38</t>
  </si>
  <si>
    <t>BANCA AFIRME SA</t>
  </si>
  <si>
    <t>BAF950102JP5</t>
  </si>
  <si>
    <t>DIEGO ARTURO</t>
  </si>
  <si>
    <t>MARIA GUADALUPE</t>
  </si>
  <si>
    <t>AREVALO</t>
  </si>
  <si>
    <t>OXXO EXPRESS SA DE CV</t>
  </si>
  <si>
    <t>OEX950605MJ6</t>
  </si>
  <si>
    <t>FEYH7910141V7</t>
  </si>
  <si>
    <t>HECTOR</t>
  </si>
  <si>
    <t>FERNANDEZ</t>
  </si>
  <si>
    <t>YESAKI</t>
  </si>
  <si>
    <t>http://sgi.nl.gob.mx/Transparencia_2015/Archivos/AC_0001_0002_0134729-0000001.pdf</t>
  </si>
  <si>
    <t>NO DATO</t>
  </si>
  <si>
    <t>DIRECCION ADMINISTRATIVA DEL SESEANL</t>
  </si>
  <si>
    <t>LA SECRETARIA DEL SISTEMA ESTATAL ANTICORRUPCION DEL ESTADO DE NUEVO LEON NO CUENTA CON PROGRAMAS DE OBRA PUBLICA EN EL PERIODO CORRESPONDIENTE A ESTE DOCUMENTO.</t>
  </si>
  <si>
    <t>FTTH DE MEXICO SA DE CV</t>
  </si>
  <si>
    <t>FME1712225M6</t>
  </si>
  <si>
    <t>SEPULVEDA ZAMBRANO SC</t>
  </si>
  <si>
    <t>SZA0210214P4</t>
  </si>
  <si>
    <t>STB150813461</t>
  </si>
  <si>
    <t>SERVICIOS TECNOLOGICOS BLUEPOINT SA DE CV</t>
  </si>
  <si>
    <t>GIS030317T13</t>
  </si>
  <si>
    <t>50197905</t>
  </si>
  <si>
    <t>GP SERVICIOS DE AGUA Y DRENAJE DE MONTERREY IPD, Folio Pago: 292 (PAGO DE RECIBO DE AGUA MES DE NOVIEMBRE. GP SERVICIOS DE AGUA Y DRENAJE DE MONTERREY IPD, Folio Pago: 292)</t>
  </si>
  <si>
    <t>SERVICIOS DE AGUA Y DRENAJE DE MONTERREY IPD</t>
  </si>
  <si>
    <t>SAD560528572</t>
  </si>
  <si>
    <t>25</t>
  </si>
  <si>
    <t>GP CARLOS ALBERTO GONZALEZ GARZA, Folio Pago: 296 (GASTOS DE FUNCIONAMIENTO. GP CARLOS ALBERTO GONZALEZ GARZA, Folio Pago: 296)</t>
  </si>
  <si>
    <t>CARLOS ALBERTO</t>
  </si>
  <si>
    <t>GONZALEZ</t>
  </si>
  <si>
    <t>GOGC720328GC8</t>
  </si>
  <si>
    <t>190910133132</t>
  </si>
  <si>
    <t>GP Directo 460 HECTOR FERNANDEZ YESAKI, Pago: 301 (ADQUISICION HERRAMIENTAS MENORES. YA PAGADO EN POLIZA C00253. GP Directo 460 HECTOR FERNANDEZ YESAKI, Pago: 301)</t>
  </si>
  <si>
    <t>191205171215</t>
  </si>
  <si>
    <t>GP C1 ALEMANA SA DE CV, Folio Pago: 302 (MANTENIMIENTO VEHICULO OFICIAL VENTO RYJ479A. GP C1 ALEMANA SA DE CV, Folio Pago: 302)</t>
  </si>
  <si>
    <t>C1 ALEMANA SA DE CV</t>
  </si>
  <si>
    <t>CUA021025AX4</t>
  </si>
  <si>
    <t>50466648</t>
  </si>
  <si>
    <t>Gasto por Comprobar : 1, GASTOS IMPREVISTOS DIA INTERNACIONAL CONTRA LA CORRUPCION (Gasto por Comprobar : 1, GASTOS IMPREVISTOS DIA INTERNACIONAL CONTRA LA CORRUPCION)</t>
  </si>
  <si>
    <t>ROBERTO RUBEN</t>
  </si>
  <si>
    <t>CELIS</t>
  </si>
  <si>
    <t>SALINAS</t>
  </si>
  <si>
    <t>CESR791007HE5</t>
  </si>
  <si>
    <t>191206142937</t>
  </si>
  <si>
    <t>GP SEPULVEDA ZAMBRANO SC, Folio Pago: 303 (SERVICIO DE AUDITORIA DICTAMEN 2018 3ER PAGO. GP SEPULVEDA ZAMBRANO SC, Folio Pago: 303)</t>
  </si>
  <si>
    <t>191206171228</t>
  </si>
  <si>
    <t>GP CLEAN MASTER DEL NORTE SA DE CV, Folio Pago: 304 (SERVICIO DE LIMPIEZA OFICINAS DE LA SESEANL NOVIEMBRE 2019. GP CLEAN MASTER DEL NORTE SA DE CV, Folio Pago: 304)</t>
  </si>
  <si>
    <t>191206170823</t>
  </si>
  <si>
    <t>GP SERVICIOS TECNOLOGICOS BLUEPOINT SA DE CV, Folio Pago: 305 (INSTALACION CAMARAS DE VIGILANCIA (FINIQUITO). GP SERVICIOS TECNOLOGICOS BLUEPOINT SA DE CV, Folio Pago: 305)</t>
  </si>
  <si>
    <t>191206140058 y 345</t>
  </si>
  <si>
    <t>GP MUSEO DE HISTORIA MEXICANA, Folio Pago: 306 (RENTA SALON Y ESTACIONAMIENTO EVENTO FORO EN ANTICORRUPCION Y TRANSPARENCIA NUEVO LEON 2019 9 DE DIC. GP MUSEO DE HISTORIA MEXICANA, Folio Pago: 306)</t>
  </si>
  <si>
    <t>MUSEO DE HISTORIA MEXICANA</t>
  </si>
  <si>
    <t>MHM9408017K8</t>
  </si>
  <si>
    <t>191206164405</t>
  </si>
  <si>
    <t>GP MARTHA LETICIA LEAL RODRIGUEZ, Folio Pago: 307 (RENTA DE OFICINAS SEDE SESEANL DICIEMBRE 2019. GP MARTHA LETICIA LEAL RODRIGUEZ, Folio Pago: 307)</t>
  </si>
  <si>
    <t>191209114416</t>
  </si>
  <si>
    <t>GP OXXO EXPRESS SA DE CV, Folio Pago: 308 (COMPRA DE VALES DE GASOLINA. GP OXXO EXPRESS SA DE CV, Folio Pago: 308)</t>
  </si>
  <si>
    <t>191209121624</t>
  </si>
  <si>
    <t>GP JUAN CASTAÑEDA ADAME, Folio Pago: 309 (SERVICIO DE IMPERMEBILIZACION OFICINAS SESEANL (ANTICIPO 40%). GP JUAN CASTAÑEDA ADAME, Folio Pago: 309)</t>
  </si>
  <si>
    <t>JUAN</t>
  </si>
  <si>
    <t>CASTAÑEDA</t>
  </si>
  <si>
    <t>ADAME</t>
  </si>
  <si>
    <t>CAAJ621210D22</t>
  </si>
  <si>
    <t>191210103623</t>
  </si>
  <si>
    <t>GP C1 ALEMANA SA DE CV, Folio Pago: 310 (Servicio de mantenimiento 15,0000 km Vento Gris Placa RYJ480A. GP C1 ALEMANA SA DE CV, Folio Pago: 310)</t>
  </si>
  <si>
    <t>19121015519</t>
  </si>
  <si>
    <t>GP VIAJES PERLA SA DE CV, Folio Pago: 311 (GASTOS DE TRASTADO EXPOSITOR DIA INTERNACIONAL CONTRA LA CORRUPCION. GP VIAJES PERLA SA DE CV, Folio Pago: 311)</t>
  </si>
  <si>
    <t>VIAJES PERLA SA DE CV</t>
  </si>
  <si>
    <t>VPE790702998</t>
  </si>
  <si>
    <t>191213162811</t>
  </si>
  <si>
    <t>GP CLAUDIA HILIANA MUJICA SANTIAGO, Folio Pago: 315 (TIMBRADO DE NOMINA Y ASESORIA mes de NOVIEMBRE 2019. GP CLAUDIA HILIANA MUJICA SANTIAGO, Folio Pago: 315)</t>
  </si>
  <si>
    <t>191213161209</t>
  </si>
  <si>
    <t>GP Recuperacion de Gasto, Folio Comprobación de Gasto: 29 Gasto por Comprobar: 0 (GP Recuperacion de Gasto, Folio Comprobación de Gasto: 29 Gasto por Comprobar: 0)</t>
  </si>
  <si>
    <t>191213174454</t>
  </si>
  <si>
    <t>GP GRUPO INDUSTRIAL SEGUMAK CONSULTORES SC, Folio Pago: 312 (COMPRA DE BOTIQUIN, CHALECOS Y LETREROS DE MEDIDAS DE SEGURIDAD Y PROTECCION CIVIL. GP GRUPO INDUSTRIAL SEGUMAK CONSULTORES SC, Folio Pago: 312)</t>
  </si>
  <si>
    <t>GRUPO INDUSTRIAL SEGUMAK CONSULTORES SC</t>
  </si>
  <si>
    <t>191213161620</t>
  </si>
  <si>
    <t>GP MARIA GUADALUPE RODRIGUEZ AREVALO, Folio Pago: 313 (material de limpieza. GP MARIA GUADALUPE RODRIGUEZ AREVALO, Folio Pago: 313)</t>
  </si>
  <si>
    <t>191213162003</t>
  </si>
  <si>
    <t>GP YESSICA DANIELA GARCIA FLORES, Folio Pago: 314 (RENTA Y ALIMENTOS EVENTO FORO ANTICORRUPCION Y TRANSPARENCIA NUEVO LEON 2019 09 DE DICIEMBRE MUSEO D. GP YESSICA DANIELA GARCIA FLORES, Folio Pago: 314)</t>
  </si>
  <si>
    <t>YESSICA DANIELA</t>
  </si>
  <si>
    <t>GARCIA</t>
  </si>
  <si>
    <t>FLORES</t>
  </si>
  <si>
    <t>GAFY8505128I9</t>
  </si>
  <si>
    <t>191217161646</t>
  </si>
  <si>
    <t>Gasto por Comprobar : 2, GASTOS PARA REUNION ORGANO DE GOBIERNO DE LA SESEANL 18 DIC (Gasto por Comprobar : 2, GASTOS PARA REUNION ORGANO DE GOBIERNO DE LA SESEANL 18 DIC)</t>
  </si>
  <si>
    <t>191216161052</t>
  </si>
  <si>
    <t>GP ABASTECEDORA DE OFICINAS SA DE CV, Folio Pago: 317 (PAPELERIA Y MATERIAL DE OFICINA. GP ABASTECEDORA DE OFICINAS SA DE CV, Folio Pago: 317)</t>
  </si>
  <si>
    <t>026</t>
  </si>
  <si>
    <t>GP FTTH DE MEXICO SA DE CV, Folio Pago: 318 (SERVICIO TELEFONIA E INTERNET MES DE DICIEMBRE 2019. GP FTTH DE MEXICO SA DE CV, Folio Pago: 318)</t>
  </si>
  <si>
    <t>51119432</t>
  </si>
  <si>
    <t>GP Directo 492 COMISION FEDERAL DE ELECTRICIDAD, Pago: 319 (RECIBO ENERIGIA ELECTRICA OCTUBRE - DICIEMBRE 2019. GP Directo 492 COMISION FEDERAL DE ELECTRICIDAD, Pago: 319)</t>
  </si>
  <si>
    <t>COMISION FEDERAL DE ELECTRICIDAD</t>
  </si>
  <si>
    <t>CSS160330CP7</t>
  </si>
  <si>
    <t>51119939</t>
  </si>
  <si>
    <t>GP Directo 493 COMISION FEDERAL DE ELECTRICIDAD, Pago: 320 (RECIBO ENERIGIA ELECTRICA OCTUBRE - DICIEMBRE 2019. GP Directo 493 COMISION FEDERAL DE ELECTRICIDAD, Pago: 320)</t>
  </si>
  <si>
    <t>191220165457</t>
  </si>
  <si>
    <t>GP JUAN CASTAÑEDA ADAME, Folio Pago: 324 (SERVICIO DE IMPERMEABILIZACION FINIQUITO. GP JUAN CASTAÑEDA ADAME, Folio Pago: 324)</t>
  </si>
  <si>
    <t>191220123043</t>
  </si>
  <si>
    <t>GP SERGIO ARMIJO HERNANDEZ, Folio Pago: 325 (GRABACION Y PRODUCCION PROFESIONAL VIDEO FORO ANTICORRUPCION Y TRANSPARENCIA NUEVO LEON 09 DE DICIEM. GP SERGIO ARMIJO HERNANDEZ, Folio Pago: 325)</t>
  </si>
  <si>
    <t>SERGIO</t>
  </si>
  <si>
    <t>ARMIJO</t>
  </si>
  <si>
    <t>HERNANDEZ</t>
  </si>
  <si>
    <t>AIHS820315DC6</t>
  </si>
  <si>
    <t>191101142636</t>
  </si>
  <si>
    <t>GP FABRICANTES MORALES RENDON SA DE CV, Folio Pago: 321 (COMPRA DE MOBILIARIO. PAGO 1/2. GP FABRICANTES MORALES RENDON SA DE CV, Folio Pago: 321)</t>
  </si>
  <si>
    <t>FABRICANTES MORALES RENDON SA DE CV</t>
  </si>
  <si>
    <t>FMR950428NU6</t>
  </si>
  <si>
    <t>191223135210</t>
  </si>
  <si>
    <t>GP Directo 499 VALOR AUTOMOTRIZ S DE RL DE CV, Pago: 322 (COMPRA DE VEHICULO TOYOTA HIACE 2020 PASAJEROS (12). GP Directo 499 VALOR AUTOMOTRIZ S DE RL DE CV, Pago: 322)</t>
  </si>
  <si>
    <t>VALOR AUTOMOTRIZ S DE RL DE CV</t>
  </si>
  <si>
    <t>VMT060106JC7</t>
  </si>
  <si>
    <t>191223144353</t>
  </si>
  <si>
    <t>GP Directo 500 AUTOPOLIS LINDA VISTA SA DE CV , Pago: 323 (COMPRA DE 2 VEHICULOS UTILITARIOS VOLKSWAGEN VIRTUS 2020. GP Directo 500 AUTOPOLIS LINDA VISTA SA DE CV , Pago: 323)</t>
  </si>
  <si>
    <t>AUTOPOLIS LINDA VISTA SA DE CV</t>
  </si>
  <si>
    <t>ALI140306M50</t>
  </si>
  <si>
    <t>191223141139</t>
  </si>
  <si>
    <t>GP BACKSTAGE SA DE CV, Folio Pago: 327 (EQUIPO DE AUDIO PARA REUNIONES. GP BACKSTAGE SA DE CV, Folio Pago: 327)</t>
  </si>
  <si>
    <t>BACKSTAGE SA DE CV</t>
  </si>
  <si>
    <t>BAC011116DJ9</t>
  </si>
  <si>
    <t>191226110338</t>
  </si>
  <si>
    <t>GP Directo 503 UNIVERSIDAD AUTONOMA DE NUEVO LEON, Pago: 326 (DIPLOMADO EN DERECHO SANCIONADOR Y EL NUEVO SISTEMA ANTICORRUPCION. GP Directo 503 UNIVERSIDAD AUTONOMA DE NUEVO LEON, Pago: 326)</t>
  </si>
  <si>
    <t>UNIVERSIDAD AUTONOMA DE NUEVO LEON</t>
  </si>
  <si>
    <t>UAN691125MK2</t>
  </si>
  <si>
    <t>191224133448</t>
  </si>
  <si>
    <t>GP NUGA SYS SA DE CV, Folio Pago: 328 (ADQUISICION DE SERVIDOR INFORMATICO. GP NUGA SYS SA DE CV, Folio Pago: 328)</t>
  </si>
  <si>
    <t>NUGA SYS SA DE CV</t>
  </si>
  <si>
    <t>NSY9808311I6</t>
  </si>
  <si>
    <t>51382415</t>
  </si>
  <si>
    <t>GP ACTIVIDADES PROFESIONALES INTEGRADAS SA DE CV, Folio Pago: 329 (COMPRA DE CAMISAS INSTITUCIONALESPARA EL PERSONAL. GP ACTIVIDADES PROFESIONALES INTEGRADAS SA DE CV, Folio Pago: 329)</t>
  </si>
  <si>
    <t>ACTIVIDADES PROFESIONALES INTEGRADAS SA DE CV</t>
  </si>
  <si>
    <t>API970314PH9</t>
  </si>
  <si>
    <t>191226123835</t>
  </si>
  <si>
    <t>GP INOQUOM COMUNICACION SA DE CV, Folio Pago: 330 (ADQUISICION DE ARTICULOS PROMOCIONALES. GP INOQUOM COMUNICACION SA DE CV, Folio Pago: 330)</t>
  </si>
  <si>
    <t>INOQUOM COMUNICACION SA DE CV</t>
  </si>
  <si>
    <t>ICO1203224M3</t>
  </si>
  <si>
    <t>191227153525</t>
  </si>
  <si>
    <t>GP CONSULTORIA INTEGRAL DE INFORMATICA SA DE CV, Folio Pago: 331 (COMPRA DE 25 LICENCIAS INFORMATICAS OFFICE STANDAR 2019 PERPETUAS.. GP CONSULTORIA INTEGRAL DE INFORMATICA SA DE CV, Folio Pago: 331)</t>
  </si>
  <si>
    <t>CONSULTORIA INTEGRAL DE INFORMATICA SA DE CV</t>
  </si>
  <si>
    <t>CII910918NSA</t>
  </si>
  <si>
    <t>191227153044</t>
  </si>
  <si>
    <t>GP FABRICANTES MORALES RENDON SA DE CV, Folio Pago: 332 (FINIQUITO COMPRA DE MOBILIARIO DE OFICINA SESEANL. GP FABRICANTES MORALES RENDON SA DE CV, Folio Pago: 332)</t>
  </si>
  <si>
    <t>191230105727</t>
  </si>
  <si>
    <t>GP FUMIGACIONES RANGEL DE MONTERREY SA DE CV, Folio Pago: 333 (SERVICIO DE FUMIGACION OFICINAS SESEANL. GP FUMIGACIONES RANGEL DE MONTERREY SA DE CV, Folio Pago: 333)</t>
  </si>
  <si>
    <t>FUMIGACIONES RANGEL DE MONTERREY SA DE CV</t>
  </si>
  <si>
    <t>FRM890316EH7</t>
  </si>
  <si>
    <t>191230115326</t>
  </si>
  <si>
    <t>GP CLAUDIA HILIANA MUJICA SANTIAGO, Folio Pago: 335 (TIMBRADO DE NOMINA Y ASESORIA DICIEMBRE 2019. GP CLAUDIA HILIANA MUJICA SANTIAGO, Folio Pago: 335)</t>
  </si>
  <si>
    <t>191230115503</t>
  </si>
  <si>
    <t>GP CLEAN MASTER DEL NORTE SA DE CV, Folio Pago: 336 (SERVICIO DE LIMPIEZA OFICINAS SESEANL. GP CLEAN MASTER DEL NORTE SA DE CV, Folio Pago: 336)</t>
  </si>
  <si>
    <t>19111111111</t>
  </si>
  <si>
    <t>GP Recuperacion de Gasto, Folio Comprobación de Gasto: 32 Gasto por Comprobar: 0 (GP Recuperacion de Gasto, Folio Comprobación de Gasto: 32 Gasto por Comprobar: 0)</t>
  </si>
  <si>
    <t>DE LA GARZA</t>
  </si>
  <si>
    <t>GASC900606LE2</t>
  </si>
  <si>
    <t>1911111111</t>
  </si>
  <si>
    <t>Gasto por Comprobar : 3, PAGO DE ENERGIA ELECTRICA ANALISIS DE REFACTURACION CAUSA IMPUTABLE A CFE (Gasto por Comprobar : 3, PAGO DE ENERGIA ELECTRICA ANALISIS DE REFACTURACION CAUSA IMPUTABLE A CFE)</t>
  </si>
  <si>
    <t>027</t>
  </si>
  <si>
    <t>COMPLEMENTO (COMPLEMENTO PAGO DE ENERGIA ELECTRICA ANALISIS DE REFACTURACION CAUSA IMPUTABLE A CFE)</t>
  </si>
  <si>
    <t>EDOCTA</t>
  </si>
  <si>
    <t>GP Directo 523 BANCA AFIRME SA, Pago: 340 (COMISIONES BANCARIA MES DE DICIEMBRE 2019. GP Directo 523 BANCA AFIRME SA, Pago: 340)</t>
  </si>
  <si>
    <t>191203131806</t>
  </si>
  <si>
    <t>GP JUAN CARLOS GASTELUM TREVIÑO, Folio Pago: 297 (HONORARIOS PROFESIONALES NOVIEMBRE 2019. GP JUAN CARLOS GASTELUM TREVIÑO, Folio Pago: 297)</t>
  </si>
  <si>
    <t>191203132603</t>
  </si>
  <si>
    <t>GP NORMA JUAREZ TREVIÑO, Folio Pago: 298 (HONORARIOS PROFESIONALES NOVIEMBRE 2019. GP NORMA JUAREZ TREVIÑO, Folio Pago: 298)</t>
  </si>
  <si>
    <t>191203132701</t>
  </si>
  <si>
    <t>GP DIEGO ARTURO TAMEZ GARZA, Folio Pago: 299 (HONORARIOS PROFESIONALES NOVIEMBRE 2019. GP DIEGO ARTURO TAMEZ GARZA, Folio Pago: 299)</t>
  </si>
  <si>
    <t>191203132818</t>
  </si>
  <si>
    <t>GP MAURICIO ALFONSO MORALES ALDAPE, Folio Pago: 300 (HONORARIOS PROFESIONALES NOVIEMBRE 2019. GP MAURICIO ALFONSO MORALES ALDAPE, Folio Pago: 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</si>
</sst>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4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 2" xfId="2" xr:uid="{BABA1F67-768E-4A0B-9830-B540DAAD1C2B}"/>
    <cellStyle name="Normal" xfId="0" builtinId="0"/>
    <cellStyle name="Normal 2" xfId="1" xr:uid="{2C25D847-660E-48F6-A87D-656D3647350E}"/>
    <cellStyle name="Normal 3" xfId="3" xr:uid="{A4AB87B5-39A4-4C73-8650-01DA24A1D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2_0134729-0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opLeftCell="A2" zoomScale="70" zoomScaleNormal="70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26.5703125" customWidth="1"/>
    <col min="11" max="11" width="15.5703125" customWidth="1"/>
    <col min="12" max="12" width="16.7109375" customWidth="1"/>
    <col min="13" max="13" width="18.28515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13">
        <v>43800</v>
      </c>
      <c r="C8" s="13">
        <v>43830</v>
      </c>
      <c r="D8" t="s">
        <v>109</v>
      </c>
      <c r="E8" t="s">
        <v>115</v>
      </c>
      <c r="F8" t="s">
        <v>207</v>
      </c>
      <c r="G8" s="17" t="s">
        <v>156</v>
      </c>
      <c r="H8" s="19" t="s">
        <v>196</v>
      </c>
      <c r="I8" t="s">
        <v>208</v>
      </c>
      <c r="J8">
        <v>1</v>
      </c>
      <c r="N8" t="s">
        <v>209</v>
      </c>
      <c r="O8" t="s">
        <v>210</v>
      </c>
      <c r="P8" s="5" t="s">
        <v>153</v>
      </c>
      <c r="Q8" s="5" t="s">
        <v>198</v>
      </c>
      <c r="R8" s="12"/>
      <c r="T8" s="4">
        <v>402.58620689655174</v>
      </c>
      <c r="U8" s="5">
        <v>467</v>
      </c>
      <c r="V8" s="5"/>
      <c r="W8" s="10"/>
      <c r="X8" s="5" t="s">
        <v>178</v>
      </c>
      <c r="Y8" s="10"/>
      <c r="Z8" s="5" t="s">
        <v>179</v>
      </c>
      <c r="AA8" s="5" t="s">
        <v>115</v>
      </c>
      <c r="AC8" s="3"/>
      <c r="AD8" s="3"/>
      <c r="AF8" s="10"/>
      <c r="AG8" t="s">
        <v>181</v>
      </c>
      <c r="AH8" t="s">
        <v>181</v>
      </c>
      <c r="AI8">
        <v>1</v>
      </c>
      <c r="AJ8" t="s">
        <v>117</v>
      </c>
      <c r="AK8">
        <v>1</v>
      </c>
      <c r="AL8" t="s">
        <v>197</v>
      </c>
      <c r="AM8" s="10"/>
      <c r="AN8" s="10"/>
      <c r="AO8" s="10"/>
      <c r="AP8" s="10"/>
      <c r="AQ8" s="5" t="s">
        <v>198</v>
      </c>
      <c r="AR8" s="13">
        <v>43840</v>
      </c>
      <c r="AS8" s="13">
        <v>43840</v>
      </c>
      <c r="AT8" s="11" t="s">
        <v>199</v>
      </c>
    </row>
    <row r="9" spans="1:46" x14ac:dyDescent="0.25">
      <c r="A9" s="6">
        <v>2019</v>
      </c>
      <c r="B9" s="13">
        <v>43800</v>
      </c>
      <c r="C9" s="13">
        <v>43830</v>
      </c>
      <c r="D9" s="16" t="s">
        <v>109</v>
      </c>
      <c r="E9" s="16" t="s">
        <v>113</v>
      </c>
      <c r="F9" t="s">
        <v>211</v>
      </c>
      <c r="G9" s="18" t="s">
        <v>156</v>
      </c>
      <c r="H9" s="11" t="s">
        <v>196</v>
      </c>
      <c r="I9" t="s">
        <v>212</v>
      </c>
      <c r="J9">
        <v>2</v>
      </c>
      <c r="K9" t="s">
        <v>213</v>
      </c>
      <c r="L9" t="s">
        <v>214</v>
      </c>
      <c r="M9" t="s">
        <v>173</v>
      </c>
      <c r="O9" t="s">
        <v>215</v>
      </c>
      <c r="P9" s="5" t="s">
        <v>153</v>
      </c>
      <c r="Q9" s="5" t="s">
        <v>198</v>
      </c>
      <c r="T9" s="4">
        <v>2182.4224137931037</v>
      </c>
      <c r="U9">
        <v>2531.61</v>
      </c>
      <c r="V9" s="10"/>
      <c r="W9" s="10"/>
      <c r="X9" s="5" t="s">
        <v>178</v>
      </c>
      <c r="Y9" s="10"/>
      <c r="Z9" s="9" t="s">
        <v>180</v>
      </c>
      <c r="AA9" s="5" t="s">
        <v>113</v>
      </c>
      <c r="AB9" s="10"/>
      <c r="AC9" s="3"/>
      <c r="AD9" s="3"/>
      <c r="AE9" s="10"/>
      <c r="AF9" s="10"/>
      <c r="AG9" s="5" t="s">
        <v>181</v>
      </c>
      <c r="AH9" s="5" t="s">
        <v>181</v>
      </c>
      <c r="AI9" s="10">
        <v>2</v>
      </c>
      <c r="AJ9" s="16" t="s">
        <v>117</v>
      </c>
      <c r="AK9" s="10">
        <v>2</v>
      </c>
      <c r="AL9" s="11" t="s">
        <v>197</v>
      </c>
      <c r="AM9" s="10"/>
      <c r="AN9" s="10"/>
      <c r="AO9" s="10"/>
      <c r="AP9" s="10"/>
      <c r="AQ9" s="5" t="s">
        <v>198</v>
      </c>
      <c r="AR9" s="13">
        <v>43840</v>
      </c>
      <c r="AS9" s="13">
        <v>43840</v>
      </c>
      <c r="AT9" s="11" t="s">
        <v>199</v>
      </c>
    </row>
    <row r="10" spans="1:46" x14ac:dyDescent="0.25">
      <c r="A10" s="6">
        <v>2019</v>
      </c>
      <c r="B10" s="13">
        <v>43800</v>
      </c>
      <c r="C10" s="13">
        <v>43830</v>
      </c>
      <c r="D10" s="16" t="s">
        <v>109</v>
      </c>
      <c r="E10" s="16" t="s">
        <v>113</v>
      </c>
      <c r="F10" t="s">
        <v>216</v>
      </c>
      <c r="G10" s="18" t="s">
        <v>156</v>
      </c>
      <c r="H10" s="11" t="s">
        <v>196</v>
      </c>
      <c r="I10" t="s">
        <v>217</v>
      </c>
      <c r="J10">
        <v>3</v>
      </c>
      <c r="K10" t="s">
        <v>193</v>
      </c>
      <c r="L10" t="s">
        <v>194</v>
      </c>
      <c r="M10" t="s">
        <v>195</v>
      </c>
      <c r="O10" t="s">
        <v>192</v>
      </c>
      <c r="P10" s="5" t="s">
        <v>153</v>
      </c>
      <c r="Q10" s="5" t="s">
        <v>198</v>
      </c>
      <c r="T10" s="4">
        <v>280.82758620689657</v>
      </c>
      <c r="U10">
        <v>325.76</v>
      </c>
      <c r="V10" s="10"/>
      <c r="W10" s="10"/>
      <c r="X10" s="5" t="s">
        <v>178</v>
      </c>
      <c r="Y10" s="10"/>
      <c r="Z10" s="9" t="s">
        <v>179</v>
      </c>
      <c r="AA10" s="5" t="s">
        <v>113</v>
      </c>
      <c r="AB10" s="10"/>
      <c r="AC10" s="3"/>
      <c r="AD10" s="3"/>
      <c r="AE10" s="10"/>
      <c r="AF10" s="10"/>
      <c r="AG10" s="5" t="s">
        <v>181</v>
      </c>
      <c r="AH10" s="5" t="s">
        <v>181</v>
      </c>
      <c r="AI10" s="11">
        <v>3</v>
      </c>
      <c r="AJ10" s="16" t="s">
        <v>117</v>
      </c>
      <c r="AK10" s="11">
        <v>3</v>
      </c>
      <c r="AL10" s="11" t="s">
        <v>197</v>
      </c>
      <c r="AM10" s="10"/>
      <c r="AN10" s="10"/>
      <c r="AO10" s="10"/>
      <c r="AP10" s="10"/>
      <c r="AQ10" s="5" t="s">
        <v>198</v>
      </c>
      <c r="AR10" s="13">
        <v>43840</v>
      </c>
      <c r="AS10" s="13">
        <v>43840</v>
      </c>
      <c r="AT10" s="11" t="s">
        <v>199</v>
      </c>
    </row>
    <row r="11" spans="1:46" x14ac:dyDescent="0.25">
      <c r="A11" s="6">
        <v>2019</v>
      </c>
      <c r="B11" s="13">
        <v>43800</v>
      </c>
      <c r="C11" s="13">
        <v>43830</v>
      </c>
      <c r="D11" s="16" t="s">
        <v>109</v>
      </c>
      <c r="E11" s="16" t="s">
        <v>115</v>
      </c>
      <c r="F11" t="s">
        <v>218</v>
      </c>
      <c r="G11" s="18" t="s">
        <v>156</v>
      </c>
      <c r="H11" s="11" t="s">
        <v>196</v>
      </c>
      <c r="I11" t="s">
        <v>219</v>
      </c>
      <c r="J11" s="9">
        <v>4</v>
      </c>
      <c r="N11" t="s">
        <v>220</v>
      </c>
      <c r="O11" t="s">
        <v>221</v>
      </c>
      <c r="P11" s="5" t="s">
        <v>153</v>
      </c>
      <c r="Q11" s="5" t="s">
        <v>198</v>
      </c>
      <c r="T11" s="4">
        <v>1866.3793103448277</v>
      </c>
      <c r="U11">
        <v>2165</v>
      </c>
      <c r="V11" s="10"/>
      <c r="W11" s="10"/>
      <c r="X11" s="5" t="s">
        <v>178</v>
      </c>
      <c r="Y11" s="10"/>
      <c r="Z11" s="9" t="s">
        <v>179</v>
      </c>
      <c r="AA11" s="5" t="s">
        <v>115</v>
      </c>
      <c r="AB11" s="10"/>
      <c r="AC11" s="3"/>
      <c r="AD11" s="3"/>
      <c r="AE11" s="10"/>
      <c r="AF11" s="10"/>
      <c r="AG11" s="5" t="s">
        <v>181</v>
      </c>
      <c r="AH11" s="5" t="s">
        <v>181</v>
      </c>
      <c r="AI11" s="11">
        <v>4</v>
      </c>
      <c r="AJ11" s="16" t="s">
        <v>117</v>
      </c>
      <c r="AK11" s="11">
        <v>4</v>
      </c>
      <c r="AL11" s="11" t="s">
        <v>197</v>
      </c>
      <c r="AM11" s="10"/>
      <c r="AN11" s="10"/>
      <c r="AO11" s="10"/>
      <c r="AP11" s="10"/>
      <c r="AQ11" s="5" t="s">
        <v>198</v>
      </c>
      <c r="AR11" s="13">
        <v>43840</v>
      </c>
      <c r="AS11" s="13">
        <v>43840</v>
      </c>
      <c r="AT11" s="11" t="s">
        <v>199</v>
      </c>
    </row>
    <row r="12" spans="1:46" x14ac:dyDescent="0.25">
      <c r="A12" s="6">
        <v>2019</v>
      </c>
      <c r="B12" s="13">
        <v>43800</v>
      </c>
      <c r="C12" s="13">
        <v>43830</v>
      </c>
      <c r="D12" s="16" t="s">
        <v>109</v>
      </c>
      <c r="E12" t="s">
        <v>115</v>
      </c>
      <c r="F12" t="s">
        <v>222</v>
      </c>
      <c r="G12" s="18" t="s">
        <v>156</v>
      </c>
      <c r="H12" s="11" t="s">
        <v>196</v>
      </c>
      <c r="I12" t="s">
        <v>223</v>
      </c>
      <c r="J12" s="9">
        <v>5</v>
      </c>
      <c r="K12" t="s">
        <v>224</v>
      </c>
      <c r="L12" t="s">
        <v>225</v>
      </c>
      <c r="M12" t="s">
        <v>226</v>
      </c>
      <c r="O12" t="s">
        <v>227</v>
      </c>
      <c r="P12" s="5" t="s">
        <v>153</v>
      </c>
      <c r="Q12" s="5" t="s">
        <v>198</v>
      </c>
      <c r="T12" s="4">
        <v>3017.2413793103451</v>
      </c>
      <c r="U12">
        <v>3500</v>
      </c>
      <c r="V12" s="10"/>
      <c r="W12" s="10"/>
      <c r="X12" s="5" t="s">
        <v>178</v>
      </c>
      <c r="Y12" s="10"/>
      <c r="Z12" s="9" t="s">
        <v>179</v>
      </c>
      <c r="AA12" s="5" t="s">
        <v>115</v>
      </c>
      <c r="AB12" s="10"/>
      <c r="AC12" s="3"/>
      <c r="AD12" s="3"/>
      <c r="AE12" s="10"/>
      <c r="AF12" s="10"/>
      <c r="AG12" s="5" t="s">
        <v>181</v>
      </c>
      <c r="AH12" s="5" t="s">
        <v>181</v>
      </c>
      <c r="AI12" s="11">
        <v>5</v>
      </c>
      <c r="AJ12" s="16" t="s">
        <v>117</v>
      </c>
      <c r="AK12" s="11">
        <v>5</v>
      </c>
      <c r="AL12" s="11" t="s">
        <v>197</v>
      </c>
      <c r="AM12" s="10"/>
      <c r="AN12" s="10"/>
      <c r="AO12" s="10"/>
      <c r="AP12" s="10"/>
      <c r="AQ12" s="5" t="s">
        <v>198</v>
      </c>
      <c r="AR12" s="13">
        <v>43840</v>
      </c>
      <c r="AS12" s="13">
        <v>43840</v>
      </c>
      <c r="AT12" s="11" t="s">
        <v>199</v>
      </c>
    </row>
    <row r="13" spans="1:46" x14ac:dyDescent="0.25">
      <c r="A13" s="6">
        <v>2019</v>
      </c>
      <c r="B13" s="13">
        <v>43800</v>
      </c>
      <c r="C13" s="13">
        <v>43830</v>
      </c>
      <c r="D13" s="16" t="s">
        <v>109</v>
      </c>
      <c r="E13" s="16" t="s">
        <v>115</v>
      </c>
      <c r="F13" t="s">
        <v>228</v>
      </c>
      <c r="G13" s="18" t="s">
        <v>156</v>
      </c>
      <c r="H13" s="11" t="s">
        <v>196</v>
      </c>
      <c r="I13" t="s">
        <v>229</v>
      </c>
      <c r="J13" s="9">
        <v>6</v>
      </c>
      <c r="N13" t="s">
        <v>202</v>
      </c>
      <c r="O13" t="s">
        <v>203</v>
      </c>
      <c r="P13" s="5" t="s">
        <v>153</v>
      </c>
      <c r="Q13" s="5" t="s">
        <v>198</v>
      </c>
      <c r="T13" s="4">
        <v>11583.000000000002</v>
      </c>
      <c r="U13">
        <v>13436.28</v>
      </c>
      <c r="V13" s="10"/>
      <c r="W13" s="10"/>
      <c r="X13" s="5" t="s">
        <v>178</v>
      </c>
      <c r="Y13" s="10"/>
      <c r="Z13" s="9" t="s">
        <v>179</v>
      </c>
      <c r="AA13" s="5" t="s">
        <v>115</v>
      </c>
      <c r="AB13" s="10"/>
      <c r="AC13" s="3"/>
      <c r="AD13" s="3"/>
      <c r="AE13" s="10"/>
      <c r="AF13" s="10"/>
      <c r="AG13" s="5" t="s">
        <v>181</v>
      </c>
      <c r="AH13" s="5" t="s">
        <v>181</v>
      </c>
      <c r="AI13" s="11">
        <v>6</v>
      </c>
      <c r="AJ13" s="16" t="s">
        <v>117</v>
      </c>
      <c r="AK13" s="11">
        <v>6</v>
      </c>
      <c r="AL13" s="11" t="s">
        <v>197</v>
      </c>
      <c r="AM13" s="10"/>
      <c r="AN13" s="10"/>
      <c r="AO13" s="10"/>
      <c r="AP13" s="10"/>
      <c r="AQ13" s="5" t="s">
        <v>198</v>
      </c>
      <c r="AR13" s="13">
        <v>43840</v>
      </c>
      <c r="AS13" s="13">
        <v>43840</v>
      </c>
      <c r="AT13" s="11" t="s">
        <v>199</v>
      </c>
    </row>
    <row r="14" spans="1:46" x14ac:dyDescent="0.25">
      <c r="A14" s="6">
        <v>2019</v>
      </c>
      <c r="B14" s="13">
        <v>43800</v>
      </c>
      <c r="C14" s="13">
        <v>43830</v>
      </c>
      <c r="D14" s="16" t="s">
        <v>109</v>
      </c>
      <c r="E14" t="s">
        <v>115</v>
      </c>
      <c r="F14" t="s">
        <v>230</v>
      </c>
      <c r="G14" s="18" t="s">
        <v>156</v>
      </c>
      <c r="H14" s="11" t="s">
        <v>196</v>
      </c>
      <c r="I14" t="s">
        <v>231</v>
      </c>
      <c r="J14" s="9">
        <v>7</v>
      </c>
      <c r="N14" t="s">
        <v>157</v>
      </c>
      <c r="O14" t="s">
        <v>155</v>
      </c>
      <c r="P14" s="5" t="s">
        <v>153</v>
      </c>
      <c r="Q14" s="5" t="s">
        <v>198</v>
      </c>
      <c r="T14" s="4">
        <v>9026.5517241379312</v>
      </c>
      <c r="U14">
        <v>10470.799999999999</v>
      </c>
      <c r="V14" s="10"/>
      <c r="W14" s="10"/>
      <c r="X14" s="5" t="s">
        <v>178</v>
      </c>
      <c r="Y14" s="10"/>
      <c r="Z14" s="9" t="s">
        <v>179</v>
      </c>
      <c r="AA14" s="5" t="s">
        <v>115</v>
      </c>
      <c r="AB14" s="10"/>
      <c r="AC14" s="3"/>
      <c r="AD14" s="3"/>
      <c r="AE14" s="10"/>
      <c r="AF14" s="10"/>
      <c r="AG14" s="5" t="s">
        <v>181</v>
      </c>
      <c r="AH14" s="5" t="s">
        <v>181</v>
      </c>
      <c r="AI14" s="11">
        <v>7</v>
      </c>
      <c r="AJ14" s="16" t="s">
        <v>117</v>
      </c>
      <c r="AK14" s="11">
        <v>7</v>
      </c>
      <c r="AL14" s="11" t="s">
        <v>197</v>
      </c>
      <c r="AM14" s="10"/>
      <c r="AN14" s="10"/>
      <c r="AO14" s="10"/>
      <c r="AP14" s="10"/>
      <c r="AQ14" s="5" t="s">
        <v>198</v>
      </c>
      <c r="AR14" s="13">
        <v>43840</v>
      </c>
      <c r="AS14" s="13">
        <v>43840</v>
      </c>
      <c r="AT14" s="11" t="s">
        <v>199</v>
      </c>
    </row>
    <row r="15" spans="1:46" x14ac:dyDescent="0.25">
      <c r="A15" s="6">
        <v>2019</v>
      </c>
      <c r="B15" s="13">
        <v>43800</v>
      </c>
      <c r="C15" s="13">
        <v>43830</v>
      </c>
      <c r="D15" s="16" t="s">
        <v>109</v>
      </c>
      <c r="E15" s="16" t="s">
        <v>113</v>
      </c>
      <c r="F15" t="s">
        <v>232</v>
      </c>
      <c r="G15" s="18" t="s">
        <v>156</v>
      </c>
      <c r="H15" s="11" t="s">
        <v>196</v>
      </c>
      <c r="I15" t="s">
        <v>233</v>
      </c>
      <c r="J15" s="9">
        <v>8</v>
      </c>
      <c r="N15" t="s">
        <v>205</v>
      </c>
      <c r="O15" t="s">
        <v>204</v>
      </c>
      <c r="P15" s="5" t="s">
        <v>153</v>
      </c>
      <c r="Q15" s="5" t="s">
        <v>198</v>
      </c>
      <c r="T15" s="4">
        <v>32930.5</v>
      </c>
      <c r="U15" s="18">
        <v>38199.379999999997</v>
      </c>
      <c r="V15" s="10"/>
      <c r="W15" s="10"/>
      <c r="X15" s="5" t="s">
        <v>178</v>
      </c>
      <c r="Y15" s="10"/>
      <c r="Z15" s="9" t="s">
        <v>179</v>
      </c>
      <c r="AA15" s="5" t="s">
        <v>113</v>
      </c>
      <c r="AB15" s="10"/>
      <c r="AC15" s="3"/>
      <c r="AD15" s="3"/>
      <c r="AE15" s="10"/>
      <c r="AF15" s="10"/>
      <c r="AG15" s="5" t="s">
        <v>181</v>
      </c>
      <c r="AH15" s="5" t="s">
        <v>181</v>
      </c>
      <c r="AI15" s="11">
        <v>8</v>
      </c>
      <c r="AJ15" s="16" t="s">
        <v>117</v>
      </c>
      <c r="AK15" s="11">
        <v>8</v>
      </c>
      <c r="AL15" s="11" t="s">
        <v>197</v>
      </c>
      <c r="AM15" s="10"/>
      <c r="AN15" s="10"/>
      <c r="AO15" s="10"/>
      <c r="AP15" s="10"/>
      <c r="AQ15" s="5" t="s">
        <v>198</v>
      </c>
      <c r="AR15" s="13">
        <v>43840</v>
      </c>
      <c r="AS15" s="13">
        <v>43840</v>
      </c>
      <c r="AT15" s="11" t="s">
        <v>199</v>
      </c>
    </row>
    <row r="16" spans="1:46" x14ac:dyDescent="0.25">
      <c r="A16" s="6">
        <v>2019</v>
      </c>
      <c r="B16" s="13">
        <v>43800</v>
      </c>
      <c r="C16" s="13">
        <v>43830</v>
      </c>
      <c r="D16" s="16" t="s">
        <v>109</v>
      </c>
      <c r="E16" s="16" t="s">
        <v>115</v>
      </c>
      <c r="F16" t="s">
        <v>234</v>
      </c>
      <c r="G16" s="18" t="s">
        <v>156</v>
      </c>
      <c r="H16" s="11" t="s">
        <v>196</v>
      </c>
      <c r="I16" t="s">
        <v>235</v>
      </c>
      <c r="J16" s="9">
        <v>9</v>
      </c>
      <c r="N16" t="s">
        <v>236</v>
      </c>
      <c r="O16" t="s">
        <v>237</v>
      </c>
      <c r="P16" s="5" t="s">
        <v>153</v>
      </c>
      <c r="Q16" s="5" t="s">
        <v>198</v>
      </c>
      <c r="T16" s="4">
        <v>7486.2068965517246</v>
      </c>
      <c r="U16" s="18">
        <v>8684</v>
      </c>
      <c r="V16" s="10"/>
      <c r="W16" s="10"/>
      <c r="X16" s="5" t="s">
        <v>178</v>
      </c>
      <c r="Y16" s="10"/>
      <c r="Z16" s="9" t="s">
        <v>179</v>
      </c>
      <c r="AA16" s="5" t="s">
        <v>115</v>
      </c>
      <c r="AB16" s="10"/>
      <c r="AC16" s="3"/>
      <c r="AD16" s="3"/>
      <c r="AE16" s="10"/>
      <c r="AF16" s="10"/>
      <c r="AG16" s="5" t="s">
        <v>181</v>
      </c>
      <c r="AH16" s="5" t="s">
        <v>181</v>
      </c>
      <c r="AI16" s="11">
        <v>9</v>
      </c>
      <c r="AJ16" s="16" t="s">
        <v>117</v>
      </c>
      <c r="AK16" s="11">
        <v>9</v>
      </c>
      <c r="AL16" s="11" t="s">
        <v>197</v>
      </c>
      <c r="AM16" s="10"/>
      <c r="AN16" s="10"/>
      <c r="AO16" s="10"/>
      <c r="AP16" s="10"/>
      <c r="AQ16" s="5" t="s">
        <v>198</v>
      </c>
      <c r="AR16" s="13">
        <v>43840</v>
      </c>
      <c r="AS16" s="13">
        <v>43840</v>
      </c>
      <c r="AT16" s="11" t="s">
        <v>199</v>
      </c>
    </row>
    <row r="17" spans="1:46" x14ac:dyDescent="0.25">
      <c r="A17" s="6">
        <v>2019</v>
      </c>
      <c r="B17" s="13">
        <v>43800</v>
      </c>
      <c r="C17" s="13">
        <v>43830</v>
      </c>
      <c r="D17" s="16" t="s">
        <v>109</v>
      </c>
      <c r="E17" s="16" t="s">
        <v>114</v>
      </c>
      <c r="F17" t="s">
        <v>238</v>
      </c>
      <c r="G17" s="18" t="s">
        <v>183</v>
      </c>
      <c r="H17" s="11" t="s">
        <v>196</v>
      </c>
      <c r="I17" t="s">
        <v>239</v>
      </c>
      <c r="J17" s="9">
        <v>10</v>
      </c>
      <c r="K17" t="s">
        <v>152</v>
      </c>
      <c r="L17" t="s">
        <v>150</v>
      </c>
      <c r="M17" t="s">
        <v>151</v>
      </c>
      <c r="O17" t="s">
        <v>154</v>
      </c>
      <c r="P17" s="5" t="s">
        <v>153</v>
      </c>
      <c r="Q17" s="5" t="s">
        <v>198</v>
      </c>
      <c r="T17" s="4">
        <v>75000</v>
      </c>
      <c r="U17" s="18">
        <v>87000</v>
      </c>
      <c r="V17" s="10"/>
      <c r="W17" s="10"/>
      <c r="X17" s="5" t="s">
        <v>178</v>
      </c>
      <c r="Y17" s="10"/>
      <c r="Z17" s="9" t="s">
        <v>179</v>
      </c>
      <c r="AA17" s="5" t="s">
        <v>114</v>
      </c>
      <c r="AB17" s="10"/>
      <c r="AC17" s="3"/>
      <c r="AD17" s="3"/>
      <c r="AE17" s="10"/>
      <c r="AF17" s="10"/>
      <c r="AG17" s="5" t="s">
        <v>181</v>
      </c>
      <c r="AH17" s="5" t="s">
        <v>181</v>
      </c>
      <c r="AI17" s="11">
        <v>10</v>
      </c>
      <c r="AJ17" s="16" t="s">
        <v>117</v>
      </c>
      <c r="AK17" s="11">
        <v>10</v>
      </c>
      <c r="AL17" s="11" t="s">
        <v>197</v>
      </c>
      <c r="AM17" s="10"/>
      <c r="AN17" s="10"/>
      <c r="AO17" s="10"/>
      <c r="AP17" s="10"/>
      <c r="AQ17" s="5" t="s">
        <v>198</v>
      </c>
      <c r="AR17" s="13">
        <v>43840</v>
      </c>
      <c r="AS17" s="13">
        <v>43840</v>
      </c>
      <c r="AT17" s="11" t="s">
        <v>199</v>
      </c>
    </row>
    <row r="18" spans="1:46" x14ac:dyDescent="0.25">
      <c r="A18" s="6">
        <v>2019</v>
      </c>
      <c r="B18" s="13">
        <v>43800</v>
      </c>
      <c r="C18" s="13">
        <v>43830</v>
      </c>
      <c r="D18" s="16" t="s">
        <v>109</v>
      </c>
      <c r="E18" s="16" t="s">
        <v>113</v>
      </c>
      <c r="F18" t="s">
        <v>240</v>
      </c>
      <c r="G18" s="5" t="s">
        <v>156</v>
      </c>
      <c r="H18" s="11" t="s">
        <v>196</v>
      </c>
      <c r="I18" t="s">
        <v>241</v>
      </c>
      <c r="J18" s="9">
        <v>11</v>
      </c>
      <c r="N18" t="s">
        <v>190</v>
      </c>
      <c r="O18" t="s">
        <v>191</v>
      </c>
      <c r="P18" s="5" t="s">
        <v>153</v>
      </c>
      <c r="Q18" s="5" t="s">
        <v>198</v>
      </c>
      <c r="T18" s="4">
        <v>8620.6896551724149</v>
      </c>
      <c r="U18">
        <v>10000</v>
      </c>
      <c r="V18" s="10"/>
      <c r="W18" s="10"/>
      <c r="X18" s="5" t="s">
        <v>178</v>
      </c>
      <c r="Y18" s="10"/>
      <c r="Z18" s="9" t="s">
        <v>179</v>
      </c>
      <c r="AA18" s="5" t="s">
        <v>113</v>
      </c>
      <c r="AB18" s="10"/>
      <c r="AC18" s="3"/>
      <c r="AD18" s="3"/>
      <c r="AE18" s="10"/>
      <c r="AF18" s="10"/>
      <c r="AG18" s="5" t="s">
        <v>181</v>
      </c>
      <c r="AH18" s="5" t="s">
        <v>181</v>
      </c>
      <c r="AI18" s="11">
        <v>11</v>
      </c>
      <c r="AJ18" s="16" t="s">
        <v>117</v>
      </c>
      <c r="AK18" s="11">
        <v>11</v>
      </c>
      <c r="AL18" s="11" t="s">
        <v>197</v>
      </c>
      <c r="AM18" s="10"/>
      <c r="AN18" s="10"/>
      <c r="AO18" s="10"/>
      <c r="AP18" s="10"/>
      <c r="AQ18" s="5" t="s">
        <v>198</v>
      </c>
      <c r="AR18" s="13">
        <v>43840</v>
      </c>
      <c r="AS18" s="13">
        <v>43840</v>
      </c>
      <c r="AT18" s="11" t="s">
        <v>199</v>
      </c>
    </row>
    <row r="19" spans="1:46" x14ac:dyDescent="0.25">
      <c r="A19" s="6">
        <v>2019</v>
      </c>
      <c r="B19" s="13">
        <v>43800</v>
      </c>
      <c r="C19" s="13">
        <v>43830</v>
      </c>
      <c r="D19" s="16" t="s">
        <v>109</v>
      </c>
      <c r="E19" s="16" t="s">
        <v>115</v>
      </c>
      <c r="F19" t="s">
        <v>242</v>
      </c>
      <c r="G19" s="5" t="s">
        <v>156</v>
      </c>
      <c r="H19" s="11" t="s">
        <v>196</v>
      </c>
      <c r="I19" t="s">
        <v>243</v>
      </c>
      <c r="J19" s="9">
        <v>12</v>
      </c>
      <c r="K19" t="s">
        <v>244</v>
      </c>
      <c r="L19" t="s">
        <v>245</v>
      </c>
      <c r="M19" t="s">
        <v>246</v>
      </c>
      <c r="O19" t="s">
        <v>247</v>
      </c>
      <c r="P19" s="5" t="s">
        <v>153</v>
      </c>
      <c r="Q19" s="5" t="s">
        <v>198</v>
      </c>
      <c r="T19" s="4">
        <v>6560.0000000000009</v>
      </c>
      <c r="U19">
        <v>7609.6</v>
      </c>
      <c r="V19" s="10"/>
      <c r="W19" s="10"/>
      <c r="X19" s="5" t="s">
        <v>178</v>
      </c>
      <c r="Y19" s="10"/>
      <c r="Z19" s="9" t="s">
        <v>179</v>
      </c>
      <c r="AA19" s="5" t="s">
        <v>115</v>
      </c>
      <c r="AB19" s="10"/>
      <c r="AC19" s="3"/>
      <c r="AD19" s="3"/>
      <c r="AE19" s="10"/>
      <c r="AF19" s="10"/>
      <c r="AG19" s="5" t="s">
        <v>181</v>
      </c>
      <c r="AH19" s="5" t="s">
        <v>181</v>
      </c>
      <c r="AI19" s="11">
        <v>12</v>
      </c>
      <c r="AJ19" s="16" t="s">
        <v>117</v>
      </c>
      <c r="AK19" s="11">
        <v>12</v>
      </c>
      <c r="AL19" s="11" t="s">
        <v>197</v>
      </c>
      <c r="AM19" s="10"/>
      <c r="AN19" s="10"/>
      <c r="AO19" s="10"/>
      <c r="AP19" s="10"/>
      <c r="AQ19" s="5" t="s">
        <v>198</v>
      </c>
      <c r="AR19" s="13">
        <v>43840</v>
      </c>
      <c r="AS19" s="13">
        <v>43840</v>
      </c>
      <c r="AT19" s="11" t="s">
        <v>199</v>
      </c>
    </row>
    <row r="20" spans="1:46" x14ac:dyDescent="0.25">
      <c r="A20" s="6">
        <v>2019</v>
      </c>
      <c r="B20" s="13">
        <v>43800</v>
      </c>
      <c r="C20" s="13">
        <v>43830</v>
      </c>
      <c r="D20" s="16" t="s">
        <v>109</v>
      </c>
      <c r="E20" s="16" t="s">
        <v>115</v>
      </c>
      <c r="F20" t="s">
        <v>248</v>
      </c>
      <c r="G20" s="5" t="s">
        <v>156</v>
      </c>
      <c r="H20" s="11" t="s">
        <v>196</v>
      </c>
      <c r="I20" t="s">
        <v>249</v>
      </c>
      <c r="J20" s="9">
        <v>13</v>
      </c>
      <c r="N20" t="s">
        <v>220</v>
      </c>
      <c r="O20" t="s">
        <v>221</v>
      </c>
      <c r="P20" s="5" t="s">
        <v>153</v>
      </c>
      <c r="Q20" s="5" t="s">
        <v>198</v>
      </c>
      <c r="T20" s="4">
        <v>1866.3793103448277</v>
      </c>
      <c r="U20">
        <v>2165</v>
      </c>
      <c r="V20" s="10"/>
      <c r="W20" s="10"/>
      <c r="X20" s="5" t="s">
        <v>178</v>
      </c>
      <c r="Y20" s="10"/>
      <c r="Z20" s="9" t="s">
        <v>179</v>
      </c>
      <c r="AA20" s="5" t="s">
        <v>115</v>
      </c>
      <c r="AB20" s="10"/>
      <c r="AC20" s="3"/>
      <c r="AD20" s="3"/>
      <c r="AE20" s="10"/>
      <c r="AF20" s="10"/>
      <c r="AG20" s="5" t="s">
        <v>181</v>
      </c>
      <c r="AH20" s="5" t="s">
        <v>181</v>
      </c>
      <c r="AI20" s="11">
        <v>13</v>
      </c>
      <c r="AJ20" s="16" t="s">
        <v>117</v>
      </c>
      <c r="AK20" s="11">
        <v>13</v>
      </c>
      <c r="AL20" s="11" t="s">
        <v>197</v>
      </c>
      <c r="AM20" s="10"/>
      <c r="AN20" s="10"/>
      <c r="AO20" s="10"/>
      <c r="AP20" s="10"/>
      <c r="AQ20" s="5" t="s">
        <v>198</v>
      </c>
      <c r="AR20" s="13">
        <v>43840</v>
      </c>
      <c r="AS20" s="13">
        <v>43840</v>
      </c>
      <c r="AT20" s="11" t="s">
        <v>199</v>
      </c>
    </row>
    <row r="21" spans="1:46" x14ac:dyDescent="0.25">
      <c r="A21" s="6">
        <v>2019</v>
      </c>
      <c r="B21" s="13">
        <v>43800</v>
      </c>
      <c r="C21" s="13">
        <v>43830</v>
      </c>
      <c r="D21" s="16" t="s">
        <v>109</v>
      </c>
      <c r="E21" s="16" t="s">
        <v>115</v>
      </c>
      <c r="F21" t="s">
        <v>250</v>
      </c>
      <c r="G21" s="5" t="s">
        <v>156</v>
      </c>
      <c r="H21" s="11" t="s">
        <v>196</v>
      </c>
      <c r="I21" t="s">
        <v>251</v>
      </c>
      <c r="J21" s="9">
        <v>14</v>
      </c>
      <c r="N21" t="s">
        <v>252</v>
      </c>
      <c r="O21" t="s">
        <v>253</v>
      </c>
      <c r="P21" s="5" t="s">
        <v>153</v>
      </c>
      <c r="Q21" s="5" t="s">
        <v>198</v>
      </c>
      <c r="T21" s="4">
        <v>4181.8793103448279</v>
      </c>
      <c r="U21">
        <v>4850.9799999999996</v>
      </c>
      <c r="V21" s="10"/>
      <c r="W21" s="10"/>
      <c r="X21" s="5" t="s">
        <v>178</v>
      </c>
      <c r="Y21" s="10"/>
      <c r="Z21" s="9" t="s">
        <v>179</v>
      </c>
      <c r="AA21" s="5" t="s">
        <v>115</v>
      </c>
      <c r="AB21" s="10"/>
      <c r="AC21" s="3"/>
      <c r="AD21" s="3"/>
      <c r="AE21" s="10"/>
      <c r="AF21" s="10"/>
      <c r="AG21" s="5" t="s">
        <v>181</v>
      </c>
      <c r="AH21" s="5" t="s">
        <v>181</v>
      </c>
      <c r="AI21" s="11">
        <v>14</v>
      </c>
      <c r="AJ21" s="16" t="s">
        <v>117</v>
      </c>
      <c r="AK21" s="11">
        <v>14</v>
      </c>
      <c r="AL21" s="11" t="s">
        <v>197</v>
      </c>
      <c r="AM21" s="10"/>
      <c r="AN21" s="10"/>
      <c r="AO21" s="10"/>
      <c r="AP21" s="10"/>
      <c r="AQ21" s="5" t="s">
        <v>198</v>
      </c>
      <c r="AR21" s="13">
        <v>43840</v>
      </c>
      <c r="AS21" s="13">
        <v>43840</v>
      </c>
      <c r="AT21" s="11" t="s">
        <v>199</v>
      </c>
    </row>
    <row r="22" spans="1:46" x14ac:dyDescent="0.25">
      <c r="A22" s="6">
        <v>2019</v>
      </c>
      <c r="B22" s="13">
        <v>43800</v>
      </c>
      <c r="C22" s="13">
        <v>43830</v>
      </c>
      <c r="D22" s="16" t="s">
        <v>109</v>
      </c>
      <c r="E22" s="16" t="s">
        <v>115</v>
      </c>
      <c r="F22" t="s">
        <v>254</v>
      </c>
      <c r="G22" s="5" t="s">
        <v>182</v>
      </c>
      <c r="H22" s="11" t="s">
        <v>196</v>
      </c>
      <c r="I22" t="s">
        <v>255</v>
      </c>
      <c r="J22" s="9">
        <v>15</v>
      </c>
      <c r="K22" t="s">
        <v>175</v>
      </c>
      <c r="L22" t="s">
        <v>176</v>
      </c>
      <c r="M22" t="s">
        <v>177</v>
      </c>
      <c r="O22" t="s">
        <v>160</v>
      </c>
      <c r="P22" s="5" t="s">
        <v>153</v>
      </c>
      <c r="Q22" s="5" t="s">
        <v>198</v>
      </c>
      <c r="T22" s="4">
        <v>3708.4913793103456</v>
      </c>
      <c r="U22">
        <v>4301.8500000000004</v>
      </c>
      <c r="V22" s="10"/>
      <c r="W22" s="10"/>
      <c r="X22" s="5" t="s">
        <v>178</v>
      </c>
      <c r="Y22" s="10"/>
      <c r="Z22" s="9" t="s">
        <v>179</v>
      </c>
      <c r="AA22" s="5" t="s">
        <v>115</v>
      </c>
      <c r="AB22" s="10"/>
      <c r="AC22" s="3"/>
      <c r="AD22" s="3"/>
      <c r="AE22" s="10"/>
      <c r="AF22" s="10"/>
      <c r="AG22" s="5" t="s">
        <v>181</v>
      </c>
      <c r="AH22" s="5" t="s">
        <v>181</v>
      </c>
      <c r="AI22" s="11">
        <v>15</v>
      </c>
      <c r="AJ22" s="16" t="s">
        <v>117</v>
      </c>
      <c r="AK22" s="11">
        <v>15</v>
      </c>
      <c r="AL22" s="11" t="s">
        <v>197</v>
      </c>
      <c r="AM22" s="10"/>
      <c r="AN22" s="10"/>
      <c r="AO22" s="10"/>
      <c r="AP22" s="10"/>
      <c r="AQ22" s="5" t="s">
        <v>198</v>
      </c>
      <c r="AR22" s="13">
        <v>43840</v>
      </c>
      <c r="AS22" s="13">
        <v>43840</v>
      </c>
      <c r="AT22" s="11" t="s">
        <v>199</v>
      </c>
    </row>
    <row r="23" spans="1:46" x14ac:dyDescent="0.25">
      <c r="A23" s="6">
        <v>2019</v>
      </c>
      <c r="B23" s="13">
        <v>43800</v>
      </c>
      <c r="C23" s="13">
        <v>43830</v>
      </c>
      <c r="D23" s="16" t="s">
        <v>109</v>
      </c>
      <c r="E23" t="s">
        <v>115</v>
      </c>
      <c r="F23" t="s">
        <v>256</v>
      </c>
      <c r="G23" s="5" t="s">
        <v>156</v>
      </c>
      <c r="H23" s="11" t="s">
        <v>196</v>
      </c>
      <c r="I23" t="s">
        <v>257</v>
      </c>
      <c r="J23" s="9">
        <v>16</v>
      </c>
      <c r="K23" t="s">
        <v>165</v>
      </c>
      <c r="L23" t="s">
        <v>166</v>
      </c>
      <c r="M23" t="s">
        <v>163</v>
      </c>
      <c r="O23" t="s">
        <v>167</v>
      </c>
      <c r="P23" s="5" t="s">
        <v>153</v>
      </c>
      <c r="Q23" s="5" t="s">
        <v>198</v>
      </c>
      <c r="T23" s="4">
        <v>4468.1034482758623</v>
      </c>
      <c r="U23">
        <v>5183</v>
      </c>
      <c r="V23" s="10"/>
      <c r="W23" s="10"/>
      <c r="X23" s="5" t="s">
        <v>178</v>
      </c>
      <c r="Y23" s="10"/>
      <c r="Z23" s="9" t="s">
        <v>179</v>
      </c>
      <c r="AA23" s="5" t="s">
        <v>115</v>
      </c>
      <c r="AB23" s="10"/>
      <c r="AC23" s="3"/>
      <c r="AD23" s="3"/>
      <c r="AE23" s="10"/>
      <c r="AF23" s="10"/>
      <c r="AG23" s="5" t="s">
        <v>181</v>
      </c>
      <c r="AH23" s="5" t="s">
        <v>181</v>
      </c>
      <c r="AI23" s="11">
        <v>16</v>
      </c>
      <c r="AJ23" s="16" t="s">
        <v>117</v>
      </c>
      <c r="AK23" s="11">
        <v>16</v>
      </c>
      <c r="AL23" s="11" t="s">
        <v>197</v>
      </c>
      <c r="AM23" s="10"/>
      <c r="AN23" s="10"/>
      <c r="AO23" s="10"/>
      <c r="AP23" s="10"/>
      <c r="AQ23" s="5" t="s">
        <v>198</v>
      </c>
      <c r="AR23" s="13">
        <v>43840</v>
      </c>
      <c r="AS23" s="13">
        <v>43840</v>
      </c>
      <c r="AT23" s="11" t="s">
        <v>199</v>
      </c>
    </row>
    <row r="24" spans="1:46" x14ac:dyDescent="0.25">
      <c r="A24" s="6">
        <v>2019</v>
      </c>
      <c r="B24" s="13">
        <v>43800</v>
      </c>
      <c r="C24" s="13">
        <v>43830</v>
      </c>
      <c r="D24" s="16" t="s">
        <v>109</v>
      </c>
      <c r="E24" s="16" t="s">
        <v>113</v>
      </c>
      <c r="F24" t="s">
        <v>258</v>
      </c>
      <c r="G24" s="5" t="s">
        <v>156</v>
      </c>
      <c r="H24" s="11" t="s">
        <v>196</v>
      </c>
      <c r="I24" t="s">
        <v>259</v>
      </c>
      <c r="J24" s="9">
        <v>17</v>
      </c>
      <c r="N24" t="s">
        <v>260</v>
      </c>
      <c r="O24" t="s">
        <v>206</v>
      </c>
      <c r="P24" s="5" t="s">
        <v>153</v>
      </c>
      <c r="Q24" s="5" t="s">
        <v>198</v>
      </c>
      <c r="T24" s="4">
        <v>6455.0000000000009</v>
      </c>
      <c r="U24">
        <v>7487.8</v>
      </c>
      <c r="V24" s="10"/>
      <c r="W24" s="10"/>
      <c r="X24" s="5" t="s">
        <v>178</v>
      </c>
      <c r="Y24" s="10"/>
      <c r="Z24" s="9" t="s">
        <v>179</v>
      </c>
      <c r="AA24" s="5" t="s">
        <v>113</v>
      </c>
      <c r="AB24" s="10"/>
      <c r="AC24" s="3"/>
      <c r="AD24" s="3"/>
      <c r="AE24" s="10"/>
      <c r="AF24" s="10"/>
      <c r="AG24" s="5" t="s">
        <v>181</v>
      </c>
      <c r="AH24" s="5" t="s">
        <v>181</v>
      </c>
      <c r="AI24" s="11">
        <v>17</v>
      </c>
      <c r="AJ24" s="16" t="s">
        <v>117</v>
      </c>
      <c r="AK24" s="11">
        <v>17</v>
      </c>
      <c r="AL24" s="11" t="s">
        <v>197</v>
      </c>
      <c r="AM24" s="10"/>
      <c r="AN24" s="10"/>
      <c r="AO24" s="10"/>
      <c r="AP24" s="10"/>
      <c r="AQ24" s="5" t="s">
        <v>198</v>
      </c>
      <c r="AR24" s="13">
        <v>43840</v>
      </c>
      <c r="AS24" s="13">
        <v>43840</v>
      </c>
      <c r="AT24" s="11" t="s">
        <v>199</v>
      </c>
    </row>
    <row r="25" spans="1:46" x14ac:dyDescent="0.25">
      <c r="A25" s="6">
        <v>2019</v>
      </c>
      <c r="B25" s="13">
        <v>43800</v>
      </c>
      <c r="C25" s="13">
        <v>43830</v>
      </c>
      <c r="D25" s="16" t="s">
        <v>109</v>
      </c>
      <c r="E25" s="16" t="s">
        <v>113</v>
      </c>
      <c r="F25" t="s">
        <v>261</v>
      </c>
      <c r="G25" s="5" t="s">
        <v>156</v>
      </c>
      <c r="H25" s="11" t="s">
        <v>196</v>
      </c>
      <c r="I25" t="s">
        <v>262</v>
      </c>
      <c r="J25" s="9">
        <v>18</v>
      </c>
      <c r="K25" t="s">
        <v>188</v>
      </c>
      <c r="L25" t="s">
        <v>151</v>
      </c>
      <c r="M25" t="s">
        <v>189</v>
      </c>
      <c r="O25" t="s">
        <v>184</v>
      </c>
      <c r="P25" s="5" t="s">
        <v>153</v>
      </c>
      <c r="Q25" s="5" t="s">
        <v>198</v>
      </c>
      <c r="T25" s="4">
        <v>3264</v>
      </c>
      <c r="U25">
        <v>3786.24</v>
      </c>
      <c r="V25" s="10"/>
      <c r="W25" s="10"/>
      <c r="X25" s="5" t="s">
        <v>178</v>
      </c>
      <c r="Y25" s="10"/>
      <c r="Z25" s="9" t="s">
        <v>179</v>
      </c>
      <c r="AA25" s="5" t="s">
        <v>113</v>
      </c>
      <c r="AB25" s="10"/>
      <c r="AC25" s="3"/>
      <c r="AD25" s="3"/>
      <c r="AE25" s="10"/>
      <c r="AF25" s="10"/>
      <c r="AG25" s="5" t="s">
        <v>181</v>
      </c>
      <c r="AH25" s="5" t="s">
        <v>181</v>
      </c>
      <c r="AI25" s="11">
        <v>18</v>
      </c>
      <c r="AJ25" s="16" t="s">
        <v>117</v>
      </c>
      <c r="AK25" s="11">
        <v>18</v>
      </c>
      <c r="AL25" s="11" t="s">
        <v>197</v>
      </c>
      <c r="AM25" s="10"/>
      <c r="AN25" s="10"/>
      <c r="AO25" s="10"/>
      <c r="AP25" s="10"/>
      <c r="AQ25" s="5" t="s">
        <v>198</v>
      </c>
      <c r="AR25" s="13">
        <v>43840</v>
      </c>
      <c r="AS25" s="13">
        <v>43840</v>
      </c>
      <c r="AT25" s="11" t="s">
        <v>199</v>
      </c>
    </row>
    <row r="26" spans="1:46" x14ac:dyDescent="0.25">
      <c r="A26" s="6">
        <v>2019</v>
      </c>
      <c r="B26" s="13">
        <v>43800</v>
      </c>
      <c r="C26" s="13">
        <v>43830</v>
      </c>
      <c r="D26" s="16" t="s">
        <v>109</v>
      </c>
      <c r="E26" s="16" t="s">
        <v>114</v>
      </c>
      <c r="F26" t="s">
        <v>263</v>
      </c>
      <c r="G26" s="5" t="s">
        <v>156</v>
      </c>
      <c r="H26" s="11" t="s">
        <v>196</v>
      </c>
      <c r="I26" t="s">
        <v>264</v>
      </c>
      <c r="J26" s="9">
        <v>19</v>
      </c>
      <c r="K26" t="s">
        <v>265</v>
      </c>
      <c r="L26" t="s">
        <v>266</v>
      </c>
      <c r="M26" t="s">
        <v>267</v>
      </c>
      <c r="O26" t="s">
        <v>268</v>
      </c>
      <c r="P26" s="5" t="s">
        <v>153</v>
      </c>
      <c r="Q26" s="5" t="s">
        <v>198</v>
      </c>
      <c r="T26" s="4">
        <v>13430</v>
      </c>
      <c r="U26">
        <v>15578.8</v>
      </c>
      <c r="V26" s="10"/>
      <c r="W26" s="10"/>
      <c r="X26" s="5" t="s">
        <v>178</v>
      </c>
      <c r="Y26" s="10"/>
      <c r="Z26" s="9" t="s">
        <v>179</v>
      </c>
      <c r="AA26" s="5" t="s">
        <v>114</v>
      </c>
      <c r="AB26" s="10"/>
      <c r="AC26" s="3"/>
      <c r="AD26" s="3"/>
      <c r="AE26" s="10"/>
      <c r="AF26" s="10"/>
      <c r="AG26" s="5" t="s">
        <v>181</v>
      </c>
      <c r="AH26" s="5" t="s">
        <v>181</v>
      </c>
      <c r="AI26" s="11">
        <v>19</v>
      </c>
      <c r="AJ26" s="16" t="s">
        <v>117</v>
      </c>
      <c r="AK26" s="11">
        <v>19</v>
      </c>
      <c r="AL26" s="11" t="s">
        <v>197</v>
      </c>
      <c r="AM26" s="10"/>
      <c r="AN26" s="10"/>
      <c r="AO26" s="10"/>
      <c r="AP26" s="10"/>
      <c r="AQ26" s="5" t="s">
        <v>198</v>
      </c>
      <c r="AR26" s="13">
        <v>43840</v>
      </c>
      <c r="AS26" s="13">
        <v>43840</v>
      </c>
      <c r="AT26" s="11" t="s">
        <v>199</v>
      </c>
    </row>
    <row r="27" spans="1:46" x14ac:dyDescent="0.25">
      <c r="A27" s="6">
        <v>2019</v>
      </c>
      <c r="B27" s="13">
        <v>43800</v>
      </c>
      <c r="C27" s="13">
        <v>43830</v>
      </c>
      <c r="D27" s="16" t="s">
        <v>109</v>
      </c>
      <c r="E27" s="16" t="s">
        <v>113</v>
      </c>
      <c r="F27" t="s">
        <v>269</v>
      </c>
      <c r="G27" s="5" t="s">
        <v>156</v>
      </c>
      <c r="H27" s="11" t="s">
        <v>196</v>
      </c>
      <c r="I27" t="s">
        <v>270</v>
      </c>
      <c r="J27" s="9">
        <v>20</v>
      </c>
      <c r="K27" t="s">
        <v>213</v>
      </c>
      <c r="L27" t="s">
        <v>214</v>
      </c>
      <c r="M27" t="s">
        <v>173</v>
      </c>
      <c r="O27" t="s">
        <v>215</v>
      </c>
      <c r="P27" s="5" t="s">
        <v>153</v>
      </c>
      <c r="Q27" s="5" t="s">
        <v>198</v>
      </c>
      <c r="T27" s="4">
        <v>1293.1034482758621</v>
      </c>
      <c r="U27">
        <v>1500</v>
      </c>
      <c r="V27" s="10"/>
      <c r="W27" s="10"/>
      <c r="X27" s="5" t="s">
        <v>178</v>
      </c>
      <c r="Y27" s="10"/>
      <c r="Z27" s="9" t="s">
        <v>179</v>
      </c>
      <c r="AA27" s="5" t="s">
        <v>113</v>
      </c>
      <c r="AB27" s="10"/>
      <c r="AC27" s="3"/>
      <c r="AD27" s="3"/>
      <c r="AE27" s="10"/>
      <c r="AF27" s="10"/>
      <c r="AG27" s="5" t="s">
        <v>181</v>
      </c>
      <c r="AH27" s="5" t="s">
        <v>181</v>
      </c>
      <c r="AI27" s="11">
        <v>20</v>
      </c>
      <c r="AJ27" s="16" t="s">
        <v>117</v>
      </c>
      <c r="AK27" s="11">
        <v>20</v>
      </c>
      <c r="AL27" s="11" t="s">
        <v>197</v>
      </c>
      <c r="AM27" s="10"/>
      <c r="AN27" s="10"/>
      <c r="AO27" s="10"/>
      <c r="AP27" s="10"/>
      <c r="AQ27" s="5" t="s">
        <v>198</v>
      </c>
      <c r="AR27" s="13">
        <v>43840</v>
      </c>
      <c r="AS27" s="13">
        <v>43840</v>
      </c>
      <c r="AT27" s="11" t="s">
        <v>199</v>
      </c>
    </row>
    <row r="28" spans="1:46" x14ac:dyDescent="0.25">
      <c r="A28" s="6">
        <v>2019</v>
      </c>
      <c r="B28" s="13">
        <v>43800</v>
      </c>
      <c r="C28" s="13">
        <v>43830</v>
      </c>
      <c r="D28" s="16" t="s">
        <v>109</v>
      </c>
      <c r="E28" s="16" t="s">
        <v>113</v>
      </c>
      <c r="F28" t="s">
        <v>271</v>
      </c>
      <c r="G28" s="5" t="s">
        <v>156</v>
      </c>
      <c r="H28" s="11" t="s">
        <v>196</v>
      </c>
      <c r="I28" t="s">
        <v>272</v>
      </c>
      <c r="J28" s="9">
        <v>21</v>
      </c>
      <c r="N28" t="s">
        <v>158</v>
      </c>
      <c r="O28" t="s">
        <v>159</v>
      </c>
      <c r="P28" s="5" t="s">
        <v>153</v>
      </c>
      <c r="Q28" s="5" t="s">
        <v>198</v>
      </c>
      <c r="T28" s="4">
        <v>7877.6551724137935</v>
      </c>
      <c r="U28">
        <v>9138.08</v>
      </c>
      <c r="V28" s="10"/>
      <c r="W28" s="10"/>
      <c r="X28" s="5" t="s">
        <v>178</v>
      </c>
      <c r="Y28" s="10"/>
      <c r="Z28" s="9" t="s">
        <v>179</v>
      </c>
      <c r="AA28" s="5" t="s">
        <v>113</v>
      </c>
      <c r="AB28" s="10"/>
      <c r="AC28" s="3"/>
      <c r="AD28" s="3"/>
      <c r="AE28" s="10"/>
      <c r="AF28" s="10"/>
      <c r="AG28" s="5" t="s">
        <v>181</v>
      </c>
      <c r="AH28" s="5" t="s">
        <v>181</v>
      </c>
      <c r="AI28" s="11">
        <v>21</v>
      </c>
      <c r="AJ28" s="16" t="s">
        <v>117</v>
      </c>
      <c r="AK28" s="11">
        <v>21</v>
      </c>
      <c r="AL28" s="11" t="s">
        <v>197</v>
      </c>
      <c r="AM28" s="10"/>
      <c r="AN28" s="10"/>
      <c r="AO28" s="10"/>
      <c r="AP28" s="10"/>
      <c r="AQ28" s="5" t="s">
        <v>198</v>
      </c>
      <c r="AR28" s="13">
        <v>43840</v>
      </c>
      <c r="AS28" s="13">
        <v>43840</v>
      </c>
      <c r="AT28" s="11" t="s">
        <v>199</v>
      </c>
    </row>
    <row r="29" spans="1:46" x14ac:dyDescent="0.25">
      <c r="A29" s="6">
        <v>2019</v>
      </c>
      <c r="B29" s="13">
        <v>43800</v>
      </c>
      <c r="C29" s="13">
        <v>43830</v>
      </c>
      <c r="D29" s="16" t="s">
        <v>109</v>
      </c>
      <c r="E29" t="s">
        <v>115</v>
      </c>
      <c r="F29" t="s">
        <v>273</v>
      </c>
      <c r="G29" s="5" t="s">
        <v>156</v>
      </c>
      <c r="H29" s="11" t="s">
        <v>196</v>
      </c>
      <c r="I29" t="s">
        <v>274</v>
      </c>
      <c r="J29" s="9">
        <v>22</v>
      </c>
      <c r="N29" t="s">
        <v>200</v>
      </c>
      <c r="O29" t="s">
        <v>201</v>
      </c>
      <c r="P29" s="5" t="s">
        <v>153</v>
      </c>
      <c r="Q29" s="5" t="s">
        <v>198</v>
      </c>
      <c r="T29" s="4">
        <v>2110.344827586207</v>
      </c>
      <c r="U29">
        <v>2448</v>
      </c>
      <c r="V29" s="10"/>
      <c r="W29" s="10"/>
      <c r="X29" s="5" t="s">
        <v>178</v>
      </c>
      <c r="Y29" s="10"/>
      <c r="Z29" s="9" t="s">
        <v>180</v>
      </c>
      <c r="AA29" s="5" t="s">
        <v>115</v>
      </c>
      <c r="AB29" s="10"/>
      <c r="AC29" s="3"/>
      <c r="AD29" s="3"/>
      <c r="AE29" s="10"/>
      <c r="AF29" s="10"/>
      <c r="AG29" s="5" t="s">
        <v>181</v>
      </c>
      <c r="AH29" s="5" t="s">
        <v>181</v>
      </c>
      <c r="AI29" s="11">
        <v>22</v>
      </c>
      <c r="AJ29" s="16" t="s">
        <v>117</v>
      </c>
      <c r="AK29" s="11">
        <v>22</v>
      </c>
      <c r="AL29" s="11" t="s">
        <v>197</v>
      </c>
      <c r="AM29" s="10"/>
      <c r="AN29" s="10"/>
      <c r="AO29" s="10"/>
      <c r="AP29" s="10"/>
      <c r="AQ29" s="5" t="s">
        <v>198</v>
      </c>
      <c r="AR29" s="13">
        <v>43840</v>
      </c>
      <c r="AS29" s="13">
        <v>43840</v>
      </c>
      <c r="AT29" s="11" t="s">
        <v>199</v>
      </c>
    </row>
    <row r="30" spans="1:46" x14ac:dyDescent="0.25">
      <c r="A30" s="6">
        <v>2019</v>
      </c>
      <c r="B30" s="13">
        <v>43800</v>
      </c>
      <c r="C30" s="13">
        <v>43830</v>
      </c>
      <c r="D30" s="16" t="s">
        <v>109</v>
      </c>
      <c r="E30" s="16" t="s">
        <v>115</v>
      </c>
      <c r="F30" t="s">
        <v>275</v>
      </c>
      <c r="G30" s="5" t="s">
        <v>156</v>
      </c>
      <c r="H30" s="11" t="s">
        <v>196</v>
      </c>
      <c r="I30" t="s">
        <v>276</v>
      </c>
      <c r="J30" s="9">
        <v>23</v>
      </c>
      <c r="N30" t="s">
        <v>277</v>
      </c>
      <c r="O30" t="s">
        <v>278</v>
      </c>
      <c r="P30" s="5" t="s">
        <v>153</v>
      </c>
      <c r="Q30" s="5" t="s">
        <v>198</v>
      </c>
      <c r="T30" s="4">
        <v>152.58620689655174</v>
      </c>
      <c r="U30">
        <v>177</v>
      </c>
      <c r="V30" s="10"/>
      <c r="W30" s="10"/>
      <c r="X30" s="5" t="s">
        <v>178</v>
      </c>
      <c r="Y30" s="10"/>
      <c r="Z30" s="9" t="s">
        <v>179</v>
      </c>
      <c r="AA30" s="5" t="s">
        <v>115</v>
      </c>
      <c r="AB30" s="10"/>
      <c r="AC30" s="3"/>
      <c r="AD30" s="3"/>
      <c r="AE30" s="10"/>
      <c r="AF30" s="10"/>
      <c r="AG30" s="5" t="s">
        <v>181</v>
      </c>
      <c r="AH30" s="5" t="s">
        <v>181</v>
      </c>
      <c r="AI30" s="11">
        <v>23</v>
      </c>
      <c r="AJ30" s="16" t="s">
        <v>117</v>
      </c>
      <c r="AK30" s="11">
        <v>23</v>
      </c>
      <c r="AL30" s="11" t="s">
        <v>197</v>
      </c>
      <c r="AM30" s="10"/>
      <c r="AN30" s="10"/>
      <c r="AO30" s="10"/>
      <c r="AP30" s="10"/>
      <c r="AQ30" s="5" t="s">
        <v>198</v>
      </c>
      <c r="AR30" s="13">
        <v>43840</v>
      </c>
      <c r="AS30" s="13">
        <v>43840</v>
      </c>
      <c r="AT30" s="11" t="s">
        <v>199</v>
      </c>
    </row>
    <row r="31" spans="1:46" x14ac:dyDescent="0.25">
      <c r="A31" s="6">
        <v>2019</v>
      </c>
      <c r="B31" s="13">
        <v>43800</v>
      </c>
      <c r="C31" s="13">
        <v>43830</v>
      </c>
      <c r="D31" s="16" t="s">
        <v>109</v>
      </c>
      <c r="E31" s="16" t="s">
        <v>115</v>
      </c>
      <c r="F31" t="s">
        <v>279</v>
      </c>
      <c r="G31" s="5" t="s">
        <v>156</v>
      </c>
      <c r="H31" s="11" t="s">
        <v>196</v>
      </c>
      <c r="I31" t="s">
        <v>280</v>
      </c>
      <c r="J31" s="9">
        <v>24</v>
      </c>
      <c r="N31" t="s">
        <v>277</v>
      </c>
      <c r="O31" t="s">
        <v>278</v>
      </c>
      <c r="P31" s="5" t="s">
        <v>153</v>
      </c>
      <c r="Q31" s="5" t="s">
        <v>198</v>
      </c>
      <c r="T31" s="4">
        <v>3588.7931034482763</v>
      </c>
      <c r="U31">
        <v>4163</v>
      </c>
      <c r="V31" s="10"/>
      <c r="W31" s="10"/>
      <c r="X31" s="5" t="s">
        <v>178</v>
      </c>
      <c r="Y31" s="10"/>
      <c r="Z31" s="9" t="s">
        <v>179</v>
      </c>
      <c r="AA31" s="5" t="s">
        <v>115</v>
      </c>
      <c r="AB31" s="10"/>
      <c r="AC31" s="3"/>
      <c r="AD31" s="3"/>
      <c r="AE31" s="10"/>
      <c r="AF31" s="10"/>
      <c r="AG31" s="5" t="s">
        <v>181</v>
      </c>
      <c r="AH31" s="5" t="s">
        <v>181</v>
      </c>
      <c r="AI31" s="11">
        <v>24</v>
      </c>
      <c r="AJ31" s="16" t="s">
        <v>117</v>
      </c>
      <c r="AK31" s="11">
        <v>24</v>
      </c>
      <c r="AL31" s="11" t="s">
        <v>197</v>
      </c>
      <c r="AM31" s="10"/>
      <c r="AN31" s="10"/>
      <c r="AO31" s="10"/>
      <c r="AP31" s="10"/>
      <c r="AQ31" s="5" t="s">
        <v>198</v>
      </c>
      <c r="AR31" s="13">
        <v>43840</v>
      </c>
      <c r="AS31" s="13">
        <v>43840</v>
      </c>
      <c r="AT31" s="11" t="s">
        <v>199</v>
      </c>
    </row>
    <row r="32" spans="1:46" x14ac:dyDescent="0.25">
      <c r="A32" s="6">
        <v>2019</v>
      </c>
      <c r="B32" s="13">
        <v>43800</v>
      </c>
      <c r="C32" s="13">
        <v>43830</v>
      </c>
      <c r="D32" s="16" t="s">
        <v>109</v>
      </c>
      <c r="E32" s="16" t="s">
        <v>115</v>
      </c>
      <c r="F32" t="s">
        <v>281</v>
      </c>
      <c r="G32" s="5" t="s">
        <v>156</v>
      </c>
      <c r="H32" s="11" t="s">
        <v>196</v>
      </c>
      <c r="I32" t="s">
        <v>282</v>
      </c>
      <c r="J32" s="9">
        <v>25</v>
      </c>
      <c r="K32" t="s">
        <v>244</v>
      </c>
      <c r="L32" t="s">
        <v>245</v>
      </c>
      <c r="M32" t="s">
        <v>246</v>
      </c>
      <c r="O32" t="s">
        <v>247</v>
      </c>
      <c r="P32" s="5" t="s">
        <v>153</v>
      </c>
      <c r="Q32" s="5" t="s">
        <v>198</v>
      </c>
      <c r="T32" s="4">
        <v>9840</v>
      </c>
      <c r="U32">
        <v>11414.4</v>
      </c>
      <c r="V32" s="10"/>
      <c r="W32" s="10"/>
      <c r="X32" s="5" t="s">
        <v>178</v>
      </c>
      <c r="Y32" s="10"/>
      <c r="Z32" s="9" t="s">
        <v>179</v>
      </c>
      <c r="AA32" s="5" t="s">
        <v>115</v>
      </c>
      <c r="AB32" s="10"/>
      <c r="AC32" s="3"/>
      <c r="AD32" s="3"/>
      <c r="AE32" s="10"/>
      <c r="AF32" s="10"/>
      <c r="AG32" s="5" t="s">
        <v>181</v>
      </c>
      <c r="AH32" s="5" t="s">
        <v>181</v>
      </c>
      <c r="AI32" s="11">
        <v>25</v>
      </c>
      <c r="AJ32" s="16" t="s">
        <v>117</v>
      </c>
      <c r="AK32" s="11">
        <v>25</v>
      </c>
      <c r="AL32" s="11" t="s">
        <v>197</v>
      </c>
      <c r="AM32" s="10"/>
      <c r="AN32" s="10"/>
      <c r="AO32" s="10"/>
      <c r="AP32" s="10"/>
      <c r="AQ32" s="5" t="s">
        <v>198</v>
      </c>
      <c r="AR32" s="13">
        <v>43840</v>
      </c>
      <c r="AS32" s="13">
        <v>43840</v>
      </c>
      <c r="AT32" s="11" t="s">
        <v>199</v>
      </c>
    </row>
    <row r="33" spans="1:46" x14ac:dyDescent="0.25">
      <c r="A33" s="6">
        <v>2019</v>
      </c>
      <c r="B33" s="13">
        <v>43800</v>
      </c>
      <c r="C33" s="13">
        <v>43830</v>
      </c>
      <c r="D33" s="16" t="s">
        <v>109</v>
      </c>
      <c r="E33" s="16" t="s">
        <v>115</v>
      </c>
      <c r="F33" t="s">
        <v>283</v>
      </c>
      <c r="G33" s="5" t="s">
        <v>156</v>
      </c>
      <c r="H33" s="11" t="s">
        <v>196</v>
      </c>
      <c r="I33" t="s">
        <v>284</v>
      </c>
      <c r="J33" s="9">
        <v>26</v>
      </c>
      <c r="K33" t="s">
        <v>285</v>
      </c>
      <c r="L33" t="s">
        <v>286</v>
      </c>
      <c r="M33" t="s">
        <v>287</v>
      </c>
      <c r="O33" t="s">
        <v>288</v>
      </c>
      <c r="P33" s="5" t="s">
        <v>153</v>
      </c>
      <c r="Q33" s="5" t="s">
        <v>198</v>
      </c>
      <c r="T33" s="4">
        <v>3000</v>
      </c>
      <c r="U33">
        <v>3480</v>
      </c>
      <c r="V33" s="10"/>
      <c r="W33" s="10"/>
      <c r="X33" s="5" t="s">
        <v>178</v>
      </c>
      <c r="Y33" s="10"/>
      <c r="Z33" s="9" t="s">
        <v>179</v>
      </c>
      <c r="AA33" s="5" t="s">
        <v>115</v>
      </c>
      <c r="AB33" s="10"/>
      <c r="AC33" s="3"/>
      <c r="AD33" s="3"/>
      <c r="AE33" s="10"/>
      <c r="AF33" s="10"/>
      <c r="AG33" s="5" t="s">
        <v>181</v>
      </c>
      <c r="AH33" s="5" t="s">
        <v>181</v>
      </c>
      <c r="AI33" s="11">
        <v>26</v>
      </c>
      <c r="AJ33" s="16" t="s">
        <v>117</v>
      </c>
      <c r="AK33" s="11">
        <v>26</v>
      </c>
      <c r="AL33" s="11" t="s">
        <v>197</v>
      </c>
      <c r="AM33" s="10"/>
      <c r="AN33" s="10"/>
      <c r="AO33" s="10"/>
      <c r="AP33" s="10"/>
      <c r="AQ33" s="5" t="s">
        <v>198</v>
      </c>
      <c r="AR33" s="13">
        <v>43840</v>
      </c>
      <c r="AS33" s="13">
        <v>43840</v>
      </c>
      <c r="AT33" s="11" t="s">
        <v>199</v>
      </c>
    </row>
    <row r="34" spans="1:46" x14ac:dyDescent="0.25">
      <c r="A34" s="6">
        <v>2019</v>
      </c>
      <c r="B34" s="13">
        <v>43800</v>
      </c>
      <c r="C34" s="13">
        <v>43830</v>
      </c>
      <c r="D34" s="16" t="s">
        <v>109</v>
      </c>
      <c r="E34" s="16" t="s">
        <v>113</v>
      </c>
      <c r="F34" t="s">
        <v>289</v>
      </c>
      <c r="G34" s="5" t="s">
        <v>156</v>
      </c>
      <c r="H34" s="11" t="s">
        <v>196</v>
      </c>
      <c r="I34" t="s">
        <v>290</v>
      </c>
      <c r="J34" s="9">
        <v>27</v>
      </c>
      <c r="N34" t="s">
        <v>291</v>
      </c>
      <c r="O34" t="s">
        <v>292</v>
      </c>
      <c r="P34" s="5" t="s">
        <v>153</v>
      </c>
      <c r="Q34" s="5" t="s">
        <v>198</v>
      </c>
      <c r="T34" s="4">
        <v>83762.931034482768</v>
      </c>
      <c r="U34">
        <v>97165</v>
      </c>
      <c r="V34" s="10"/>
      <c r="W34" s="10"/>
      <c r="X34" s="5" t="s">
        <v>178</v>
      </c>
      <c r="Y34" s="10"/>
      <c r="Z34" s="9" t="s">
        <v>179</v>
      </c>
      <c r="AA34" s="5" t="s">
        <v>113</v>
      </c>
      <c r="AB34" s="10"/>
      <c r="AC34" s="3"/>
      <c r="AD34" s="3"/>
      <c r="AE34" s="10"/>
      <c r="AF34" s="10"/>
      <c r="AG34" s="5" t="s">
        <v>181</v>
      </c>
      <c r="AH34" s="5" t="s">
        <v>181</v>
      </c>
      <c r="AI34" s="11">
        <v>27</v>
      </c>
      <c r="AJ34" s="16" t="s">
        <v>117</v>
      </c>
      <c r="AK34" s="11">
        <v>27</v>
      </c>
      <c r="AL34" s="11" t="s">
        <v>197</v>
      </c>
      <c r="AM34" s="10"/>
      <c r="AN34" s="10"/>
      <c r="AO34" s="10"/>
      <c r="AP34" s="10"/>
      <c r="AQ34" s="5" t="s">
        <v>198</v>
      </c>
      <c r="AR34" s="13">
        <v>43840</v>
      </c>
      <c r="AS34" s="13">
        <v>43840</v>
      </c>
      <c r="AT34" s="11" t="s">
        <v>199</v>
      </c>
    </row>
    <row r="35" spans="1:46" x14ac:dyDescent="0.25">
      <c r="A35" s="6">
        <v>2019</v>
      </c>
      <c r="B35" s="13">
        <v>43800</v>
      </c>
      <c r="C35" s="13">
        <v>43830</v>
      </c>
      <c r="D35" s="16" t="s">
        <v>109</v>
      </c>
      <c r="E35" s="16" t="s">
        <v>113</v>
      </c>
      <c r="F35" t="s">
        <v>293</v>
      </c>
      <c r="G35" s="5" t="s">
        <v>156</v>
      </c>
      <c r="H35" s="11" t="s">
        <v>196</v>
      </c>
      <c r="I35" t="s">
        <v>294</v>
      </c>
      <c r="J35" s="9">
        <v>28</v>
      </c>
      <c r="N35" t="s">
        <v>295</v>
      </c>
      <c r="O35" t="s">
        <v>296</v>
      </c>
      <c r="P35" s="5" t="s">
        <v>153</v>
      </c>
      <c r="Q35" s="5" t="s">
        <v>198</v>
      </c>
      <c r="T35" s="4">
        <v>481379.31034482759</v>
      </c>
      <c r="U35">
        <v>558400</v>
      </c>
      <c r="V35" s="10"/>
      <c r="W35" s="10"/>
      <c r="X35" s="5" t="s">
        <v>178</v>
      </c>
      <c r="Y35" s="10"/>
      <c r="Z35" s="9" t="s">
        <v>179</v>
      </c>
      <c r="AA35" s="5" t="s">
        <v>113</v>
      </c>
      <c r="AB35" s="10"/>
      <c r="AC35" s="3"/>
      <c r="AD35" s="3"/>
      <c r="AE35" s="10"/>
      <c r="AF35" s="10"/>
      <c r="AG35" s="5" t="s">
        <v>181</v>
      </c>
      <c r="AH35" s="5" t="s">
        <v>181</v>
      </c>
      <c r="AI35" s="11">
        <v>28</v>
      </c>
      <c r="AJ35" s="16" t="s">
        <v>117</v>
      </c>
      <c r="AK35" s="11">
        <v>28</v>
      </c>
      <c r="AL35" s="11" t="s">
        <v>197</v>
      </c>
      <c r="AM35" s="10"/>
      <c r="AN35" s="10"/>
      <c r="AO35" s="10"/>
      <c r="AP35" s="10"/>
      <c r="AQ35" s="5" t="s">
        <v>198</v>
      </c>
      <c r="AR35" s="13">
        <v>43840</v>
      </c>
      <c r="AS35" s="13">
        <v>43840</v>
      </c>
      <c r="AT35" s="11" t="s">
        <v>199</v>
      </c>
    </row>
    <row r="36" spans="1:46" x14ac:dyDescent="0.25">
      <c r="A36" s="6">
        <v>2019</v>
      </c>
      <c r="B36" s="13">
        <v>43800</v>
      </c>
      <c r="C36" s="13">
        <v>43830</v>
      </c>
      <c r="D36" s="16" t="s">
        <v>109</v>
      </c>
      <c r="E36" s="16" t="s">
        <v>113</v>
      </c>
      <c r="F36" t="s">
        <v>297</v>
      </c>
      <c r="G36" s="5" t="s">
        <v>156</v>
      </c>
      <c r="H36" s="11" t="s">
        <v>196</v>
      </c>
      <c r="I36" t="s">
        <v>298</v>
      </c>
      <c r="J36" s="9">
        <v>29</v>
      </c>
      <c r="N36" t="s">
        <v>299</v>
      </c>
      <c r="O36" t="s">
        <v>300</v>
      </c>
      <c r="P36" s="5" t="s">
        <v>153</v>
      </c>
      <c r="Q36" s="5" t="s">
        <v>198</v>
      </c>
      <c r="T36" s="4">
        <v>477156.89655172417</v>
      </c>
      <c r="U36">
        <v>553502</v>
      </c>
      <c r="V36" s="10"/>
      <c r="W36" s="10"/>
      <c r="X36" s="5" t="s">
        <v>178</v>
      </c>
      <c r="Y36" s="10"/>
      <c r="Z36" s="9" t="s">
        <v>179</v>
      </c>
      <c r="AA36" s="5" t="s">
        <v>113</v>
      </c>
      <c r="AB36" s="10"/>
      <c r="AC36" s="3"/>
      <c r="AD36" s="3"/>
      <c r="AE36" s="10"/>
      <c r="AF36" s="10"/>
      <c r="AG36" s="5" t="s">
        <v>181</v>
      </c>
      <c r="AH36" s="5" t="s">
        <v>181</v>
      </c>
      <c r="AI36" s="11">
        <v>29</v>
      </c>
      <c r="AJ36" s="16" t="s">
        <v>117</v>
      </c>
      <c r="AK36" s="11">
        <v>29</v>
      </c>
      <c r="AL36" s="11" t="s">
        <v>197</v>
      </c>
      <c r="AM36" s="10"/>
      <c r="AN36" s="10"/>
      <c r="AO36" s="10"/>
      <c r="AP36" s="10"/>
      <c r="AQ36" s="5" t="s">
        <v>198</v>
      </c>
      <c r="AR36" s="13">
        <v>43840</v>
      </c>
      <c r="AS36" s="13">
        <v>43840</v>
      </c>
      <c r="AT36" s="11" t="s">
        <v>199</v>
      </c>
    </row>
    <row r="37" spans="1:46" x14ac:dyDescent="0.25">
      <c r="A37" s="6">
        <v>2019</v>
      </c>
      <c r="B37" s="13">
        <v>43800</v>
      </c>
      <c r="C37" s="13">
        <v>43830</v>
      </c>
      <c r="D37" s="16" t="s">
        <v>109</v>
      </c>
      <c r="E37" s="16" t="s">
        <v>113</v>
      </c>
      <c r="F37" t="s">
        <v>301</v>
      </c>
      <c r="G37" s="18" t="s">
        <v>156</v>
      </c>
      <c r="H37" s="11" t="s">
        <v>196</v>
      </c>
      <c r="I37" t="s">
        <v>302</v>
      </c>
      <c r="J37" s="9">
        <v>30</v>
      </c>
      <c r="N37" t="s">
        <v>303</v>
      </c>
      <c r="O37" t="s">
        <v>304</v>
      </c>
      <c r="P37" s="5" t="s">
        <v>153</v>
      </c>
      <c r="Q37" s="5" t="s">
        <v>198</v>
      </c>
      <c r="T37" s="4">
        <v>17069.818965517243</v>
      </c>
      <c r="U37">
        <v>19800.990000000002</v>
      </c>
      <c r="V37" s="10"/>
      <c r="W37" s="10"/>
      <c r="X37" s="5" t="s">
        <v>178</v>
      </c>
      <c r="Y37" s="10"/>
      <c r="Z37" s="9" t="s">
        <v>179</v>
      </c>
      <c r="AA37" s="9" t="s">
        <v>113</v>
      </c>
      <c r="AB37" s="10"/>
      <c r="AC37" s="3"/>
      <c r="AD37" s="3"/>
      <c r="AE37" s="10"/>
      <c r="AF37" s="10"/>
      <c r="AG37" s="5" t="s">
        <v>181</v>
      </c>
      <c r="AH37" s="5" t="s">
        <v>181</v>
      </c>
      <c r="AI37" s="11">
        <v>30</v>
      </c>
      <c r="AJ37" s="16" t="s">
        <v>117</v>
      </c>
      <c r="AK37" s="11">
        <v>30</v>
      </c>
      <c r="AL37" s="11" t="s">
        <v>197</v>
      </c>
      <c r="AM37" s="10"/>
      <c r="AN37" s="10"/>
      <c r="AO37" s="10"/>
      <c r="AP37" s="10"/>
      <c r="AQ37" s="5" t="s">
        <v>198</v>
      </c>
      <c r="AR37" s="13">
        <v>43840</v>
      </c>
      <c r="AS37" s="13">
        <v>43840</v>
      </c>
      <c r="AT37" s="11" t="s">
        <v>199</v>
      </c>
    </row>
    <row r="38" spans="1:46" x14ac:dyDescent="0.25">
      <c r="A38" s="6">
        <v>2019</v>
      </c>
      <c r="B38" s="13">
        <v>43800</v>
      </c>
      <c r="C38" s="13">
        <v>43830</v>
      </c>
      <c r="D38" s="16" t="s">
        <v>109</v>
      </c>
      <c r="E38" s="16" t="s">
        <v>115</v>
      </c>
      <c r="F38" t="s">
        <v>305</v>
      </c>
      <c r="G38" s="5" t="s">
        <v>156</v>
      </c>
      <c r="H38" s="11" t="s">
        <v>196</v>
      </c>
      <c r="I38" t="s">
        <v>306</v>
      </c>
      <c r="J38" s="9">
        <v>31</v>
      </c>
      <c r="N38" t="s">
        <v>307</v>
      </c>
      <c r="O38" t="s">
        <v>308</v>
      </c>
      <c r="P38" s="5" t="s">
        <v>153</v>
      </c>
      <c r="Q38" s="5" t="s">
        <v>198</v>
      </c>
      <c r="T38" s="4">
        <v>151293.10344827588</v>
      </c>
      <c r="U38">
        <v>175500</v>
      </c>
      <c r="V38" s="10"/>
      <c r="W38" s="10"/>
      <c r="X38" s="5" t="s">
        <v>178</v>
      </c>
      <c r="Y38" s="10"/>
      <c r="Z38" s="9" t="s">
        <v>179</v>
      </c>
      <c r="AA38" s="9" t="s">
        <v>115</v>
      </c>
      <c r="AB38" s="10"/>
      <c r="AC38" s="3"/>
      <c r="AD38" s="3"/>
      <c r="AE38" s="10"/>
      <c r="AF38" s="10"/>
      <c r="AG38" s="5" t="s">
        <v>181</v>
      </c>
      <c r="AH38" s="5" t="s">
        <v>181</v>
      </c>
      <c r="AI38" s="11">
        <v>31</v>
      </c>
      <c r="AJ38" s="16" t="s">
        <v>117</v>
      </c>
      <c r="AK38" s="11">
        <v>31</v>
      </c>
      <c r="AL38" s="11" t="s">
        <v>197</v>
      </c>
      <c r="AM38" s="10"/>
      <c r="AN38" s="10"/>
      <c r="AO38" s="10"/>
      <c r="AP38" s="10"/>
      <c r="AQ38" s="5" t="s">
        <v>198</v>
      </c>
      <c r="AR38" s="13">
        <v>43840</v>
      </c>
      <c r="AS38" s="13">
        <v>43840</v>
      </c>
      <c r="AT38" s="11" t="s">
        <v>199</v>
      </c>
    </row>
    <row r="39" spans="1:46" s="8" customFormat="1" x14ac:dyDescent="0.25">
      <c r="A39" s="6">
        <v>2019</v>
      </c>
      <c r="B39" s="13">
        <v>43800</v>
      </c>
      <c r="C39" s="13">
        <v>43830</v>
      </c>
      <c r="D39" s="16" t="s">
        <v>109</v>
      </c>
      <c r="E39" s="16" t="s">
        <v>113</v>
      </c>
      <c r="F39" s="8" t="s">
        <v>309</v>
      </c>
      <c r="G39" s="8" t="s">
        <v>156</v>
      </c>
      <c r="H39" s="11" t="s">
        <v>196</v>
      </c>
      <c r="I39" s="8" t="s">
        <v>310</v>
      </c>
      <c r="J39" s="9">
        <v>32</v>
      </c>
      <c r="N39" s="8" t="s">
        <v>311</v>
      </c>
      <c r="O39" s="8" t="s">
        <v>312</v>
      </c>
      <c r="P39" s="8" t="s">
        <v>153</v>
      </c>
      <c r="Q39" s="8" t="s">
        <v>198</v>
      </c>
      <c r="T39" s="4">
        <v>329905</v>
      </c>
      <c r="U39" s="8">
        <v>382689.8</v>
      </c>
      <c r="V39" s="10"/>
      <c r="W39" s="10"/>
      <c r="X39" s="8" t="s">
        <v>178</v>
      </c>
      <c r="Y39" s="10"/>
      <c r="Z39" s="9" t="s">
        <v>179</v>
      </c>
      <c r="AA39" s="9" t="s">
        <v>113</v>
      </c>
      <c r="AB39" s="10"/>
      <c r="AC39" s="3"/>
      <c r="AD39" s="3"/>
      <c r="AE39" s="10"/>
      <c r="AF39" s="10"/>
      <c r="AG39" s="8" t="s">
        <v>181</v>
      </c>
      <c r="AH39" s="8" t="s">
        <v>181</v>
      </c>
      <c r="AI39" s="11">
        <v>32</v>
      </c>
      <c r="AJ39" s="16" t="s">
        <v>117</v>
      </c>
      <c r="AK39" s="11">
        <v>32</v>
      </c>
      <c r="AL39" s="11" t="s">
        <v>197</v>
      </c>
      <c r="AM39" s="10"/>
      <c r="AN39" s="10"/>
      <c r="AO39" s="10"/>
      <c r="AP39" s="10"/>
      <c r="AQ39" s="8" t="s">
        <v>198</v>
      </c>
      <c r="AR39" s="13">
        <v>43840</v>
      </c>
      <c r="AS39" s="13">
        <v>43840</v>
      </c>
      <c r="AT39" s="11" t="s">
        <v>199</v>
      </c>
    </row>
    <row r="40" spans="1:46" x14ac:dyDescent="0.25">
      <c r="A40" s="6">
        <v>2019</v>
      </c>
      <c r="B40" s="13">
        <v>43800</v>
      </c>
      <c r="C40" s="13">
        <v>43830</v>
      </c>
      <c r="D40" s="16" t="s">
        <v>109</v>
      </c>
      <c r="E40" s="16" t="s">
        <v>113</v>
      </c>
      <c r="F40" t="s">
        <v>313</v>
      </c>
      <c r="G40" t="s">
        <v>156</v>
      </c>
      <c r="H40" s="11" t="s">
        <v>196</v>
      </c>
      <c r="I40" t="s">
        <v>314</v>
      </c>
      <c r="J40" s="9">
        <v>33</v>
      </c>
      <c r="N40" t="s">
        <v>315</v>
      </c>
      <c r="O40" t="s">
        <v>316</v>
      </c>
      <c r="P40" s="9" t="s">
        <v>153</v>
      </c>
      <c r="Q40" s="9" t="s">
        <v>198</v>
      </c>
      <c r="T40" s="4">
        <v>16908.5</v>
      </c>
      <c r="U40">
        <v>19613.86</v>
      </c>
      <c r="V40" s="10"/>
      <c r="W40" s="10"/>
      <c r="X40" s="9" t="s">
        <v>178</v>
      </c>
      <c r="Y40" s="10"/>
      <c r="Z40" s="9" t="s">
        <v>179</v>
      </c>
      <c r="AA40" s="9" t="s">
        <v>113</v>
      </c>
      <c r="AB40" s="10"/>
      <c r="AC40" s="3"/>
      <c r="AD40" s="3"/>
      <c r="AE40" s="10"/>
      <c r="AF40" s="10"/>
      <c r="AG40" s="9" t="s">
        <v>181</v>
      </c>
      <c r="AH40" s="9" t="s">
        <v>181</v>
      </c>
      <c r="AI40" s="11">
        <v>33</v>
      </c>
      <c r="AJ40" s="16" t="s">
        <v>117</v>
      </c>
      <c r="AK40" s="11">
        <v>33</v>
      </c>
      <c r="AL40" s="11" t="s">
        <v>197</v>
      </c>
      <c r="AM40" s="10"/>
      <c r="AN40" s="10"/>
      <c r="AO40" s="10"/>
      <c r="AP40" s="10"/>
      <c r="AQ40" s="9" t="s">
        <v>198</v>
      </c>
      <c r="AR40" s="13">
        <v>43840</v>
      </c>
      <c r="AS40" s="13">
        <v>43840</v>
      </c>
      <c r="AT40" s="11" t="s">
        <v>199</v>
      </c>
    </row>
    <row r="41" spans="1:46" x14ac:dyDescent="0.25">
      <c r="A41" s="6">
        <v>2019</v>
      </c>
      <c r="B41" s="13">
        <v>43800</v>
      </c>
      <c r="C41" s="13">
        <v>43830</v>
      </c>
      <c r="D41" s="16" t="s">
        <v>109</v>
      </c>
      <c r="E41" s="16" t="s">
        <v>113</v>
      </c>
      <c r="F41" t="s">
        <v>317</v>
      </c>
      <c r="G41" t="s">
        <v>156</v>
      </c>
      <c r="H41" s="11" t="s">
        <v>196</v>
      </c>
      <c r="I41" t="s">
        <v>318</v>
      </c>
      <c r="J41" s="9">
        <v>34</v>
      </c>
      <c r="N41" t="s">
        <v>319</v>
      </c>
      <c r="O41" t="s">
        <v>320</v>
      </c>
      <c r="P41" s="9" t="s">
        <v>153</v>
      </c>
      <c r="Q41" s="9" t="s">
        <v>198</v>
      </c>
      <c r="T41" s="4">
        <v>4554.0000000000009</v>
      </c>
      <c r="U41">
        <v>5282.64</v>
      </c>
      <c r="V41" s="10"/>
      <c r="W41" s="10"/>
      <c r="X41" s="9" t="s">
        <v>178</v>
      </c>
      <c r="Y41" s="10"/>
      <c r="Z41" s="9" t="s">
        <v>179</v>
      </c>
      <c r="AA41" s="9" t="s">
        <v>113</v>
      </c>
      <c r="AB41" s="10"/>
      <c r="AC41" s="3"/>
      <c r="AD41" s="3"/>
      <c r="AE41" s="10"/>
      <c r="AF41" s="10"/>
      <c r="AG41" s="9" t="s">
        <v>181</v>
      </c>
      <c r="AH41" s="9" t="s">
        <v>181</v>
      </c>
      <c r="AI41" s="11">
        <v>34</v>
      </c>
      <c r="AJ41" s="16" t="s">
        <v>117</v>
      </c>
      <c r="AK41" s="11">
        <v>34</v>
      </c>
      <c r="AL41" s="11" t="s">
        <v>197</v>
      </c>
      <c r="AM41" s="10"/>
      <c r="AN41" s="10"/>
      <c r="AO41" s="10"/>
      <c r="AP41" s="10"/>
      <c r="AQ41" s="9" t="s">
        <v>198</v>
      </c>
      <c r="AR41" s="13">
        <v>43840</v>
      </c>
      <c r="AS41" s="13">
        <v>43840</v>
      </c>
      <c r="AT41" s="11" t="s">
        <v>199</v>
      </c>
    </row>
    <row r="42" spans="1:46" x14ac:dyDescent="0.25">
      <c r="A42" s="6">
        <v>2019</v>
      </c>
      <c r="B42" s="13">
        <v>43800</v>
      </c>
      <c r="C42" s="13">
        <v>43830</v>
      </c>
      <c r="D42" s="16" t="s">
        <v>109</v>
      </c>
      <c r="E42" s="16" t="s">
        <v>113</v>
      </c>
      <c r="F42" t="s">
        <v>321</v>
      </c>
      <c r="G42" t="s">
        <v>156</v>
      </c>
      <c r="H42" s="11" t="s">
        <v>196</v>
      </c>
      <c r="I42" t="s">
        <v>322</v>
      </c>
      <c r="J42" s="9">
        <v>35</v>
      </c>
      <c r="N42" t="s">
        <v>323</v>
      </c>
      <c r="O42" t="s">
        <v>324</v>
      </c>
      <c r="P42" s="9" t="s">
        <v>153</v>
      </c>
      <c r="Q42" s="9" t="s">
        <v>198</v>
      </c>
      <c r="T42" s="4">
        <v>150850</v>
      </c>
      <c r="U42">
        <v>174986</v>
      </c>
      <c r="V42" s="10"/>
      <c r="W42" s="10"/>
      <c r="X42" s="9" t="s">
        <v>178</v>
      </c>
      <c r="Y42" s="10"/>
      <c r="Z42" s="9" t="s">
        <v>179</v>
      </c>
      <c r="AA42" s="9" t="s">
        <v>113</v>
      </c>
      <c r="AB42" s="10"/>
      <c r="AC42" s="3"/>
      <c r="AD42" s="3"/>
      <c r="AE42" s="10"/>
      <c r="AF42" s="10"/>
      <c r="AG42" s="9" t="s">
        <v>181</v>
      </c>
      <c r="AH42" s="9" t="s">
        <v>181</v>
      </c>
      <c r="AI42" s="11">
        <v>35</v>
      </c>
      <c r="AJ42" s="16" t="s">
        <v>117</v>
      </c>
      <c r="AK42" s="11">
        <v>35</v>
      </c>
      <c r="AL42" s="11" t="s">
        <v>197</v>
      </c>
      <c r="AM42" s="10"/>
      <c r="AN42" s="10"/>
      <c r="AO42" s="10"/>
      <c r="AP42" s="10"/>
      <c r="AQ42" s="9" t="s">
        <v>198</v>
      </c>
      <c r="AR42" s="13">
        <v>43840</v>
      </c>
      <c r="AS42" s="13">
        <v>43840</v>
      </c>
      <c r="AT42" s="11" t="s">
        <v>199</v>
      </c>
    </row>
    <row r="43" spans="1:46" x14ac:dyDescent="0.25">
      <c r="A43" s="6">
        <v>2019</v>
      </c>
      <c r="B43" s="13">
        <v>43800</v>
      </c>
      <c r="C43" s="13">
        <v>43830</v>
      </c>
      <c r="D43" s="16" t="s">
        <v>109</v>
      </c>
      <c r="E43" s="16" t="s">
        <v>113</v>
      </c>
      <c r="F43" t="s">
        <v>325</v>
      </c>
      <c r="G43" t="s">
        <v>156</v>
      </c>
      <c r="H43" s="11" t="s">
        <v>196</v>
      </c>
      <c r="I43" t="s">
        <v>326</v>
      </c>
      <c r="J43" s="9">
        <v>36</v>
      </c>
      <c r="N43" t="s">
        <v>291</v>
      </c>
      <c r="O43" t="s">
        <v>292</v>
      </c>
      <c r="P43" s="9" t="s">
        <v>153</v>
      </c>
      <c r="Q43" s="9" t="s">
        <v>198</v>
      </c>
      <c r="T43" s="4">
        <v>91534.568965517246</v>
      </c>
      <c r="U43">
        <v>106180.1</v>
      </c>
      <c r="V43" s="10"/>
      <c r="W43" s="10"/>
      <c r="X43" s="9" t="s">
        <v>178</v>
      </c>
      <c r="Y43" s="10"/>
      <c r="Z43" s="9" t="s">
        <v>179</v>
      </c>
      <c r="AA43" s="9" t="s">
        <v>113</v>
      </c>
      <c r="AB43" s="10"/>
      <c r="AC43" s="3"/>
      <c r="AD43" s="3"/>
      <c r="AE43" s="10"/>
      <c r="AF43" s="10"/>
      <c r="AG43" s="9" t="s">
        <v>181</v>
      </c>
      <c r="AH43" s="9" t="s">
        <v>181</v>
      </c>
      <c r="AI43" s="11">
        <v>36</v>
      </c>
      <c r="AJ43" s="16" t="s">
        <v>117</v>
      </c>
      <c r="AK43" s="11">
        <v>36</v>
      </c>
      <c r="AL43" s="11" t="s">
        <v>197</v>
      </c>
      <c r="AM43" s="10"/>
      <c r="AN43" s="10"/>
      <c r="AO43" s="10"/>
      <c r="AP43" s="10"/>
      <c r="AQ43" s="9" t="s">
        <v>198</v>
      </c>
      <c r="AR43" s="13">
        <v>43840</v>
      </c>
      <c r="AS43" s="13">
        <v>43840</v>
      </c>
      <c r="AT43" s="11" t="s">
        <v>199</v>
      </c>
    </row>
    <row r="44" spans="1:46" x14ac:dyDescent="0.25">
      <c r="A44" s="6">
        <v>2019</v>
      </c>
      <c r="B44" s="13">
        <v>43800</v>
      </c>
      <c r="C44" s="13">
        <v>43830</v>
      </c>
      <c r="D44" s="16" t="s">
        <v>109</v>
      </c>
      <c r="E44" s="16" t="s">
        <v>115</v>
      </c>
      <c r="F44" t="s">
        <v>327</v>
      </c>
      <c r="G44" t="s">
        <v>156</v>
      </c>
      <c r="H44" s="11" t="s">
        <v>196</v>
      </c>
      <c r="I44" t="s">
        <v>328</v>
      </c>
      <c r="J44" s="9">
        <v>37</v>
      </c>
      <c r="N44" t="s">
        <v>329</v>
      </c>
      <c r="O44" t="s">
        <v>330</v>
      </c>
      <c r="P44" s="9" t="s">
        <v>153</v>
      </c>
      <c r="Q44" s="9" t="s">
        <v>198</v>
      </c>
      <c r="T44" s="4">
        <v>1800.0000000000002</v>
      </c>
      <c r="U44">
        <v>2088</v>
      </c>
      <c r="V44" s="10"/>
      <c r="W44" s="10"/>
      <c r="X44" s="9" t="s">
        <v>178</v>
      </c>
      <c r="Y44" s="10"/>
      <c r="Z44" s="9" t="s">
        <v>179</v>
      </c>
      <c r="AA44" s="9" t="s">
        <v>115</v>
      </c>
      <c r="AB44" s="10"/>
      <c r="AC44" s="3"/>
      <c r="AD44" s="3"/>
      <c r="AE44" s="10"/>
      <c r="AF44" s="10"/>
      <c r="AG44" s="9" t="s">
        <v>181</v>
      </c>
      <c r="AH44" s="9" t="s">
        <v>181</v>
      </c>
      <c r="AI44" s="11">
        <v>37</v>
      </c>
      <c r="AJ44" s="16" t="s">
        <v>117</v>
      </c>
      <c r="AK44" s="11">
        <v>37</v>
      </c>
      <c r="AL44" s="11" t="s">
        <v>197</v>
      </c>
      <c r="AM44" s="10"/>
      <c r="AN44" s="10"/>
      <c r="AO44" s="10"/>
      <c r="AP44" s="10"/>
      <c r="AQ44" s="9" t="s">
        <v>198</v>
      </c>
      <c r="AR44" s="13">
        <v>43840</v>
      </c>
      <c r="AS44" s="13">
        <v>43840</v>
      </c>
      <c r="AT44" s="11" t="s">
        <v>199</v>
      </c>
    </row>
    <row r="45" spans="1:46" x14ac:dyDescent="0.25">
      <c r="A45" s="6">
        <v>2019</v>
      </c>
      <c r="B45" s="13">
        <v>43800</v>
      </c>
      <c r="C45" s="13">
        <v>43830</v>
      </c>
      <c r="D45" s="17" t="s">
        <v>109</v>
      </c>
      <c r="E45" t="s">
        <v>115</v>
      </c>
      <c r="F45" t="s">
        <v>331</v>
      </c>
      <c r="G45" s="17" t="s">
        <v>182</v>
      </c>
      <c r="H45" s="17" t="s">
        <v>196</v>
      </c>
      <c r="I45" t="s">
        <v>332</v>
      </c>
      <c r="J45">
        <v>38</v>
      </c>
      <c r="K45" t="s">
        <v>175</v>
      </c>
      <c r="L45" t="s">
        <v>176</v>
      </c>
      <c r="M45" t="s">
        <v>177</v>
      </c>
      <c r="O45" t="s">
        <v>160</v>
      </c>
      <c r="P45" s="17" t="s">
        <v>153</v>
      </c>
      <c r="Q45" s="17" t="s">
        <v>198</v>
      </c>
      <c r="T45" s="4">
        <v>3708.4913793103456</v>
      </c>
      <c r="U45">
        <v>4301.8500000000004</v>
      </c>
      <c r="X45" s="17" t="s">
        <v>178</v>
      </c>
      <c r="Z45" t="s">
        <v>179</v>
      </c>
      <c r="AA45" s="17" t="s">
        <v>115</v>
      </c>
      <c r="AG45" s="17" t="s">
        <v>181</v>
      </c>
      <c r="AH45" s="17" t="s">
        <v>181</v>
      </c>
      <c r="AI45" s="17">
        <v>38</v>
      </c>
      <c r="AJ45" s="17" t="s">
        <v>117</v>
      </c>
      <c r="AK45" s="17">
        <v>38</v>
      </c>
      <c r="AL45" s="17" t="s">
        <v>197</v>
      </c>
      <c r="AQ45" s="17" t="s">
        <v>198</v>
      </c>
      <c r="AR45" s="13">
        <v>43840</v>
      </c>
      <c r="AS45" s="13">
        <v>43840</v>
      </c>
      <c r="AT45" s="17" t="s">
        <v>199</v>
      </c>
    </row>
    <row r="46" spans="1:46" x14ac:dyDescent="0.25">
      <c r="A46" s="6">
        <v>2019</v>
      </c>
      <c r="B46" s="13">
        <v>43800</v>
      </c>
      <c r="C46" s="13">
        <v>43830</v>
      </c>
      <c r="D46" s="17" t="s">
        <v>109</v>
      </c>
      <c r="E46" t="s">
        <v>115</v>
      </c>
      <c r="F46" t="s">
        <v>333</v>
      </c>
      <c r="G46" s="18" t="s">
        <v>156</v>
      </c>
      <c r="H46" s="17" t="s">
        <v>196</v>
      </c>
      <c r="I46" t="s">
        <v>334</v>
      </c>
      <c r="J46">
        <v>39</v>
      </c>
      <c r="N46" t="s">
        <v>157</v>
      </c>
      <c r="O46" t="s">
        <v>155</v>
      </c>
      <c r="P46" s="17" t="s">
        <v>153</v>
      </c>
      <c r="Q46" s="17" t="s">
        <v>198</v>
      </c>
      <c r="T46" s="4">
        <v>9030</v>
      </c>
      <c r="U46">
        <v>10474.799999999999</v>
      </c>
      <c r="X46" s="17" t="s">
        <v>178</v>
      </c>
      <c r="Z46" t="s">
        <v>179</v>
      </c>
      <c r="AA46" s="17" t="s">
        <v>115</v>
      </c>
      <c r="AG46" s="17" t="s">
        <v>181</v>
      </c>
      <c r="AH46" s="17" t="s">
        <v>181</v>
      </c>
      <c r="AI46" s="17">
        <v>39</v>
      </c>
      <c r="AJ46" s="17" t="s">
        <v>117</v>
      </c>
      <c r="AK46" s="17">
        <v>39</v>
      </c>
      <c r="AL46" s="17" t="s">
        <v>197</v>
      </c>
      <c r="AQ46" s="17" t="s">
        <v>198</v>
      </c>
      <c r="AR46" s="13">
        <v>43840</v>
      </c>
      <c r="AS46" s="13">
        <v>43840</v>
      </c>
      <c r="AT46" s="17" t="s">
        <v>199</v>
      </c>
    </row>
    <row r="47" spans="1:46" x14ac:dyDescent="0.25">
      <c r="A47" s="6">
        <v>2019</v>
      </c>
      <c r="B47" s="13">
        <v>43800</v>
      </c>
      <c r="C47" s="13">
        <v>43830</v>
      </c>
      <c r="D47" s="17" t="s">
        <v>109</v>
      </c>
      <c r="E47" t="s">
        <v>115</v>
      </c>
      <c r="F47" t="s">
        <v>335</v>
      </c>
      <c r="G47" s="18" t="s">
        <v>156</v>
      </c>
      <c r="H47" s="17" t="s">
        <v>196</v>
      </c>
      <c r="I47" t="s">
        <v>336</v>
      </c>
      <c r="J47">
        <v>40</v>
      </c>
      <c r="K47" t="s">
        <v>213</v>
      </c>
      <c r="L47" t="s">
        <v>337</v>
      </c>
      <c r="M47" t="s">
        <v>226</v>
      </c>
      <c r="O47" t="s">
        <v>338</v>
      </c>
      <c r="P47" s="17" t="s">
        <v>153</v>
      </c>
      <c r="Q47" s="17" t="s">
        <v>198</v>
      </c>
      <c r="T47" s="4">
        <v>31840.517241379312</v>
      </c>
      <c r="U47">
        <v>36935</v>
      </c>
      <c r="X47" s="17" t="s">
        <v>178</v>
      </c>
      <c r="Z47" t="s">
        <v>179</v>
      </c>
      <c r="AA47" s="17" t="s">
        <v>115</v>
      </c>
      <c r="AG47" s="17" t="s">
        <v>181</v>
      </c>
      <c r="AH47" s="17" t="s">
        <v>181</v>
      </c>
      <c r="AI47" s="17">
        <v>40</v>
      </c>
      <c r="AJ47" s="17" t="s">
        <v>117</v>
      </c>
      <c r="AK47" s="17">
        <v>40</v>
      </c>
      <c r="AL47" s="17" t="s">
        <v>197</v>
      </c>
      <c r="AQ47" s="17" t="s">
        <v>198</v>
      </c>
      <c r="AR47" s="13">
        <v>43840</v>
      </c>
      <c r="AS47" s="13">
        <v>43840</v>
      </c>
      <c r="AT47" s="17" t="s">
        <v>199</v>
      </c>
    </row>
    <row r="48" spans="1:46" x14ac:dyDescent="0.25">
      <c r="A48" s="6">
        <v>2019</v>
      </c>
      <c r="B48" s="13">
        <v>43800</v>
      </c>
      <c r="C48" s="13">
        <v>43830</v>
      </c>
      <c r="D48" s="17" t="s">
        <v>109</v>
      </c>
      <c r="E48" t="s">
        <v>115</v>
      </c>
      <c r="F48" t="s">
        <v>339</v>
      </c>
      <c r="G48" s="17" t="s">
        <v>156</v>
      </c>
      <c r="H48" s="17" t="s">
        <v>196</v>
      </c>
      <c r="I48" t="s">
        <v>340</v>
      </c>
      <c r="J48">
        <v>41</v>
      </c>
      <c r="K48" t="s">
        <v>213</v>
      </c>
      <c r="L48" t="s">
        <v>214</v>
      </c>
      <c r="M48" t="s">
        <v>173</v>
      </c>
      <c r="O48" t="s">
        <v>215</v>
      </c>
      <c r="P48" s="17" t="s">
        <v>153</v>
      </c>
      <c r="Q48" s="17" t="s">
        <v>198</v>
      </c>
      <c r="T48" s="4">
        <v>30862.068965517243</v>
      </c>
      <c r="U48">
        <v>35800</v>
      </c>
      <c r="X48" s="17" t="s">
        <v>178</v>
      </c>
      <c r="Z48" t="s">
        <v>179</v>
      </c>
      <c r="AA48" s="17" t="s">
        <v>115</v>
      </c>
      <c r="AG48" s="17" t="s">
        <v>181</v>
      </c>
      <c r="AH48" s="17" t="s">
        <v>181</v>
      </c>
      <c r="AI48" s="17">
        <v>41</v>
      </c>
      <c r="AJ48" s="17" t="s">
        <v>117</v>
      </c>
      <c r="AK48" s="17">
        <v>41</v>
      </c>
      <c r="AL48" s="17" t="s">
        <v>197</v>
      </c>
      <c r="AQ48" s="17" t="s">
        <v>198</v>
      </c>
      <c r="AR48" s="13">
        <v>43840</v>
      </c>
      <c r="AS48" s="13">
        <v>43840</v>
      </c>
      <c r="AT48" s="17" t="s">
        <v>199</v>
      </c>
    </row>
    <row r="49" spans="1:46" x14ac:dyDescent="0.25">
      <c r="A49" s="6">
        <v>2019</v>
      </c>
      <c r="B49" s="13">
        <v>43800</v>
      </c>
      <c r="C49" s="13">
        <v>43830</v>
      </c>
      <c r="D49" s="17" t="s">
        <v>109</v>
      </c>
      <c r="E49" t="s">
        <v>115</v>
      </c>
      <c r="F49" t="s">
        <v>341</v>
      </c>
      <c r="G49" s="17" t="s">
        <v>156</v>
      </c>
      <c r="H49" s="17" t="s">
        <v>196</v>
      </c>
      <c r="I49" t="s">
        <v>342</v>
      </c>
      <c r="J49">
        <v>42</v>
      </c>
      <c r="K49" t="s">
        <v>213</v>
      </c>
      <c r="L49" t="s">
        <v>214</v>
      </c>
      <c r="M49" t="s">
        <v>173</v>
      </c>
      <c r="O49" t="s">
        <v>215</v>
      </c>
      <c r="P49" s="17" t="s">
        <v>153</v>
      </c>
      <c r="Q49" s="17" t="s">
        <v>198</v>
      </c>
      <c r="T49" s="4">
        <v>978.44827586206907</v>
      </c>
      <c r="U49">
        <v>1135</v>
      </c>
      <c r="X49" s="17" t="s">
        <v>178</v>
      </c>
      <c r="Z49" t="s">
        <v>180</v>
      </c>
      <c r="AA49" s="17" t="s">
        <v>115</v>
      </c>
      <c r="AG49" s="17" t="s">
        <v>181</v>
      </c>
      <c r="AH49" s="17" t="s">
        <v>181</v>
      </c>
      <c r="AI49" s="17">
        <v>42</v>
      </c>
      <c r="AJ49" s="17" t="s">
        <v>117</v>
      </c>
      <c r="AK49" s="17">
        <v>42</v>
      </c>
      <c r="AL49" s="17" t="s">
        <v>197</v>
      </c>
      <c r="AQ49" s="17" t="s">
        <v>198</v>
      </c>
      <c r="AR49" s="13">
        <v>43840</v>
      </c>
      <c r="AS49" s="13">
        <v>43840</v>
      </c>
      <c r="AT49" s="17" t="s">
        <v>199</v>
      </c>
    </row>
    <row r="50" spans="1:46" x14ac:dyDescent="0.25">
      <c r="A50" s="6">
        <v>2019</v>
      </c>
      <c r="B50" s="13">
        <v>43800</v>
      </c>
      <c r="C50" s="13">
        <v>43830</v>
      </c>
      <c r="D50" s="17" t="s">
        <v>109</v>
      </c>
      <c r="E50" t="s">
        <v>115</v>
      </c>
      <c r="F50" t="s">
        <v>343</v>
      </c>
      <c r="G50" s="17" t="s">
        <v>156</v>
      </c>
      <c r="H50" s="17" t="s">
        <v>196</v>
      </c>
      <c r="I50" t="s">
        <v>344</v>
      </c>
      <c r="J50">
        <v>43</v>
      </c>
      <c r="N50" t="s">
        <v>185</v>
      </c>
      <c r="O50" t="s">
        <v>186</v>
      </c>
      <c r="P50" s="17" t="s">
        <v>153</v>
      </c>
      <c r="Q50" s="17" t="s">
        <v>198</v>
      </c>
      <c r="T50" s="4">
        <v>192</v>
      </c>
      <c r="U50">
        <v>222.72</v>
      </c>
      <c r="X50" s="17" t="s">
        <v>178</v>
      </c>
      <c r="Z50" t="s">
        <v>179</v>
      </c>
      <c r="AA50" s="17" t="s">
        <v>115</v>
      </c>
      <c r="AG50" s="17" t="s">
        <v>181</v>
      </c>
      <c r="AH50" s="17" t="s">
        <v>181</v>
      </c>
      <c r="AI50" s="17">
        <v>43</v>
      </c>
      <c r="AJ50" s="17" t="s">
        <v>117</v>
      </c>
      <c r="AK50" s="17">
        <v>43</v>
      </c>
      <c r="AL50" s="17" t="s">
        <v>197</v>
      </c>
      <c r="AQ50" s="17" t="s">
        <v>198</v>
      </c>
      <c r="AR50" s="13">
        <v>43840</v>
      </c>
      <c r="AS50" s="13">
        <v>43840</v>
      </c>
      <c r="AT50" s="17" t="s">
        <v>199</v>
      </c>
    </row>
    <row r="51" spans="1:46" x14ac:dyDescent="0.25">
      <c r="A51" s="6">
        <v>2019</v>
      </c>
      <c r="B51" s="13">
        <v>43800</v>
      </c>
      <c r="C51" s="13">
        <v>43830</v>
      </c>
      <c r="D51" s="17" t="s">
        <v>109</v>
      </c>
      <c r="E51" t="s">
        <v>115</v>
      </c>
      <c r="F51" t="s">
        <v>345</v>
      </c>
      <c r="G51" s="17" t="s">
        <v>182</v>
      </c>
      <c r="H51" s="17" t="s">
        <v>196</v>
      </c>
      <c r="I51" t="s">
        <v>346</v>
      </c>
      <c r="J51">
        <v>44</v>
      </c>
      <c r="K51" t="s">
        <v>165</v>
      </c>
      <c r="L51" t="s">
        <v>166</v>
      </c>
      <c r="M51" t="s">
        <v>163</v>
      </c>
      <c r="O51" t="s">
        <v>167</v>
      </c>
      <c r="P51" s="17" t="s">
        <v>153</v>
      </c>
      <c r="Q51" s="17" t="s">
        <v>198</v>
      </c>
      <c r="T51" s="4">
        <v>100000</v>
      </c>
      <c r="U51">
        <v>116000</v>
      </c>
      <c r="X51" s="17" t="s">
        <v>178</v>
      </c>
      <c r="Z51" t="s">
        <v>179</v>
      </c>
      <c r="AA51" s="17" t="s">
        <v>115</v>
      </c>
      <c r="AG51" s="17" t="s">
        <v>181</v>
      </c>
      <c r="AH51" s="17" t="s">
        <v>181</v>
      </c>
      <c r="AI51" s="17">
        <v>44</v>
      </c>
      <c r="AJ51" s="17" t="s">
        <v>117</v>
      </c>
      <c r="AK51" s="17">
        <v>44</v>
      </c>
      <c r="AL51" s="17" t="s">
        <v>197</v>
      </c>
      <c r="AQ51" s="17" t="s">
        <v>198</v>
      </c>
      <c r="AR51" s="13">
        <v>43840</v>
      </c>
      <c r="AS51" s="13">
        <v>43840</v>
      </c>
      <c r="AT51" s="17" t="s">
        <v>199</v>
      </c>
    </row>
    <row r="52" spans="1:46" x14ac:dyDescent="0.25">
      <c r="A52" s="6">
        <v>2019</v>
      </c>
      <c r="B52" s="13">
        <v>43800</v>
      </c>
      <c r="C52" s="13">
        <v>43830</v>
      </c>
      <c r="D52" s="17" t="s">
        <v>109</v>
      </c>
      <c r="E52" t="s">
        <v>115</v>
      </c>
      <c r="F52" t="s">
        <v>347</v>
      </c>
      <c r="G52" s="17" t="s">
        <v>182</v>
      </c>
      <c r="H52" s="17" t="s">
        <v>196</v>
      </c>
      <c r="I52" t="s">
        <v>348</v>
      </c>
      <c r="J52">
        <v>45</v>
      </c>
      <c r="K52" t="s">
        <v>161</v>
      </c>
      <c r="L52" t="s">
        <v>162</v>
      </c>
      <c r="M52" t="s">
        <v>163</v>
      </c>
      <c r="O52" t="s">
        <v>164</v>
      </c>
      <c r="P52" s="17" t="s">
        <v>153</v>
      </c>
      <c r="Q52" s="17" t="s">
        <v>198</v>
      </c>
      <c r="T52" s="4">
        <v>100000</v>
      </c>
      <c r="U52">
        <v>116000</v>
      </c>
      <c r="X52" s="17" t="s">
        <v>178</v>
      </c>
      <c r="Z52" t="s">
        <v>179</v>
      </c>
      <c r="AA52" s="17" t="s">
        <v>115</v>
      </c>
      <c r="AG52" s="17" t="s">
        <v>181</v>
      </c>
      <c r="AH52" s="17" t="s">
        <v>181</v>
      </c>
      <c r="AI52" s="17">
        <v>45</v>
      </c>
      <c r="AJ52" s="17" t="s">
        <v>117</v>
      </c>
      <c r="AK52" s="17">
        <v>45</v>
      </c>
      <c r="AL52" s="17" t="s">
        <v>197</v>
      </c>
      <c r="AQ52" s="17" t="s">
        <v>198</v>
      </c>
      <c r="AR52" s="13">
        <v>43840</v>
      </c>
      <c r="AS52" s="13">
        <v>43840</v>
      </c>
      <c r="AT52" s="17" t="s">
        <v>199</v>
      </c>
    </row>
    <row r="53" spans="1:46" x14ac:dyDescent="0.25">
      <c r="A53" s="6">
        <v>2019</v>
      </c>
      <c r="B53" s="13">
        <v>43800</v>
      </c>
      <c r="C53" s="13">
        <v>43830</v>
      </c>
      <c r="D53" s="17" t="s">
        <v>109</v>
      </c>
      <c r="E53" t="s">
        <v>115</v>
      </c>
      <c r="F53" t="s">
        <v>349</v>
      </c>
      <c r="G53" s="17" t="s">
        <v>182</v>
      </c>
      <c r="H53" s="17" t="s">
        <v>196</v>
      </c>
      <c r="I53" t="s">
        <v>350</v>
      </c>
      <c r="J53">
        <v>46</v>
      </c>
      <c r="K53" t="s">
        <v>187</v>
      </c>
      <c r="L53" t="s">
        <v>172</v>
      </c>
      <c r="M53" t="s">
        <v>173</v>
      </c>
      <c r="O53" t="s">
        <v>174</v>
      </c>
      <c r="P53" s="17" t="s">
        <v>153</v>
      </c>
      <c r="Q53" s="17" t="s">
        <v>198</v>
      </c>
      <c r="T53" s="4">
        <v>100000</v>
      </c>
      <c r="U53">
        <v>116000</v>
      </c>
      <c r="X53" s="17" t="s">
        <v>178</v>
      </c>
      <c r="Z53" t="s">
        <v>179</v>
      </c>
      <c r="AA53" s="17" t="s">
        <v>115</v>
      </c>
      <c r="AG53" s="17" t="s">
        <v>181</v>
      </c>
      <c r="AH53" s="17" t="s">
        <v>181</v>
      </c>
      <c r="AI53" s="17">
        <v>46</v>
      </c>
      <c r="AJ53" s="17" t="s">
        <v>117</v>
      </c>
      <c r="AK53" s="17">
        <v>46</v>
      </c>
      <c r="AL53" s="17" t="s">
        <v>197</v>
      </c>
      <c r="AQ53" s="17" t="s">
        <v>198</v>
      </c>
      <c r="AR53" s="13">
        <v>43840</v>
      </c>
      <c r="AS53" s="13">
        <v>43840</v>
      </c>
      <c r="AT53" s="17" t="s">
        <v>199</v>
      </c>
    </row>
    <row r="54" spans="1:46" x14ac:dyDescent="0.25">
      <c r="A54" s="6">
        <v>2019</v>
      </c>
      <c r="B54" s="13">
        <v>43800</v>
      </c>
      <c r="C54" s="13">
        <v>43830</v>
      </c>
      <c r="D54" s="17" t="s">
        <v>109</v>
      </c>
      <c r="E54" t="s">
        <v>115</v>
      </c>
      <c r="F54" t="s">
        <v>351</v>
      </c>
      <c r="G54" s="18" t="s">
        <v>182</v>
      </c>
      <c r="H54" s="17" t="s">
        <v>196</v>
      </c>
      <c r="I54" t="s">
        <v>352</v>
      </c>
      <c r="J54">
        <v>47</v>
      </c>
      <c r="K54" t="s">
        <v>168</v>
      </c>
      <c r="L54" t="s">
        <v>169</v>
      </c>
      <c r="M54" t="s">
        <v>170</v>
      </c>
      <c r="O54" t="s">
        <v>171</v>
      </c>
      <c r="P54" s="17" t="s">
        <v>153</v>
      </c>
      <c r="Q54" s="17" t="s">
        <v>198</v>
      </c>
      <c r="T54" s="4">
        <v>100000</v>
      </c>
      <c r="U54">
        <v>116000</v>
      </c>
      <c r="X54" s="17" t="s">
        <v>178</v>
      </c>
      <c r="Z54" t="s">
        <v>179</v>
      </c>
      <c r="AA54" s="17" t="s">
        <v>115</v>
      </c>
      <c r="AG54" s="17" t="s">
        <v>181</v>
      </c>
      <c r="AH54" s="17" t="s">
        <v>181</v>
      </c>
      <c r="AI54" s="17">
        <v>47</v>
      </c>
      <c r="AJ54" s="17" t="s">
        <v>117</v>
      </c>
      <c r="AK54" s="17">
        <v>47</v>
      </c>
      <c r="AL54" s="17" t="s">
        <v>197</v>
      </c>
      <c r="AQ54" s="17" t="s">
        <v>198</v>
      </c>
      <c r="AR54" s="13">
        <v>43840</v>
      </c>
      <c r="AS54" s="13">
        <v>43840</v>
      </c>
      <c r="AT54" s="17" t="s">
        <v>199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54" xr:uid="{00000000-0002-0000-0000-000000000000}">
      <formula1>Hidden_13</formula1>
    </dataValidation>
    <dataValidation type="list" allowBlank="1" showErrorMessage="1" sqref="E8:E54" xr:uid="{00000000-0002-0000-0000-000001000000}">
      <formula1>Hidden_24</formula1>
    </dataValidation>
    <dataValidation type="list" allowBlank="1" showErrorMessage="1" sqref="AJ8:AJ54" xr:uid="{00000000-0002-0000-0000-000002000000}">
      <formula1>Hidden_335</formula1>
    </dataValidation>
  </dataValidations>
  <hyperlinks>
    <hyperlink ref="H8" r:id="rId1" xr:uid="{EA29C356-AF53-4C54-8541-037D9F6850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6E2-65D1-400E-89C1-7FA6BE5A5A7B}">
  <dimension ref="A1:I50"/>
  <sheetViews>
    <sheetView topLeftCell="A3" zoomScale="70" zoomScaleNormal="70" workbookViewId="0">
      <selection activeCell="E51" sqref="E51"/>
    </sheetView>
  </sheetViews>
  <sheetFormatPr baseColWidth="10" defaultRowHeight="15" x14ac:dyDescent="0.25"/>
  <cols>
    <col min="5" max="5" width="18.7109375" customWidth="1"/>
    <col min="6" max="6" width="16.85546875" bestFit="1" customWidth="1"/>
    <col min="7" max="7" width="15.42578125" customWidth="1"/>
  </cols>
  <sheetData>
    <row r="1" spans="1:9" hidden="1" x14ac:dyDescent="0.25">
      <c r="A1" s="15"/>
      <c r="B1" s="15" t="s">
        <v>7</v>
      </c>
      <c r="C1" s="15" t="s">
        <v>7</v>
      </c>
      <c r="D1" s="15" t="s">
        <v>7</v>
      </c>
      <c r="E1" s="15" t="s">
        <v>7</v>
      </c>
      <c r="F1" s="15" t="s">
        <v>7</v>
      </c>
      <c r="G1" s="15" t="s">
        <v>13</v>
      </c>
    </row>
    <row r="2" spans="1:9" hidden="1" x14ac:dyDescent="0.25">
      <c r="A2" s="15"/>
      <c r="B2" s="15" t="s">
        <v>118</v>
      </c>
      <c r="C2" s="15" t="s">
        <v>119</v>
      </c>
      <c r="D2" s="15" t="s">
        <v>120</v>
      </c>
      <c r="E2" s="15" t="s">
        <v>121</v>
      </c>
      <c r="F2" s="15" t="s">
        <v>122</v>
      </c>
      <c r="G2" s="15" t="s">
        <v>123</v>
      </c>
    </row>
    <row r="3" spans="1:9" ht="55.5" customHeight="1" x14ac:dyDescent="0.25">
      <c r="A3" s="14" t="s">
        <v>124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  <c r="G3" s="14" t="s">
        <v>130</v>
      </c>
    </row>
    <row r="4" spans="1:9" x14ac:dyDescent="0.25">
      <c r="A4" s="6">
        <v>1</v>
      </c>
      <c r="B4" s="6"/>
      <c r="C4" s="6"/>
      <c r="D4" s="6"/>
      <c r="E4" s="6" t="s">
        <v>209</v>
      </c>
      <c r="F4" s="6" t="s">
        <v>210</v>
      </c>
      <c r="G4" s="7">
        <v>467</v>
      </c>
    </row>
    <row r="5" spans="1:9" x14ac:dyDescent="0.25">
      <c r="A5" s="6">
        <v>2</v>
      </c>
      <c r="B5" s="6" t="s">
        <v>213</v>
      </c>
      <c r="C5" s="6" t="s">
        <v>214</v>
      </c>
      <c r="D5" s="6" t="s">
        <v>173</v>
      </c>
      <c r="E5" s="6"/>
      <c r="F5" s="6" t="s">
        <v>215</v>
      </c>
      <c r="G5" s="7">
        <v>2531.61</v>
      </c>
      <c r="I5" s="17"/>
    </row>
    <row r="6" spans="1:9" x14ac:dyDescent="0.25">
      <c r="A6" s="6">
        <v>3</v>
      </c>
      <c r="B6" s="6" t="s">
        <v>193</v>
      </c>
      <c r="C6" s="6" t="s">
        <v>194</v>
      </c>
      <c r="D6" s="6" t="s">
        <v>195</v>
      </c>
      <c r="E6" s="6"/>
      <c r="F6" s="6" t="s">
        <v>192</v>
      </c>
      <c r="G6" s="7">
        <v>325.76</v>
      </c>
      <c r="I6" s="17"/>
    </row>
    <row r="7" spans="1:9" x14ac:dyDescent="0.25">
      <c r="A7" s="6">
        <v>4</v>
      </c>
      <c r="B7" s="6"/>
      <c r="C7" s="6"/>
      <c r="D7" s="6"/>
      <c r="E7" s="6" t="s">
        <v>220</v>
      </c>
      <c r="F7" s="15" t="s">
        <v>221</v>
      </c>
      <c r="G7" s="15">
        <v>2165</v>
      </c>
      <c r="I7" s="17"/>
    </row>
    <row r="8" spans="1:9" x14ac:dyDescent="0.25">
      <c r="A8" s="6">
        <v>5</v>
      </c>
      <c r="B8" s="6" t="s">
        <v>224</v>
      </c>
      <c r="C8" s="6" t="s">
        <v>225</v>
      </c>
      <c r="D8" s="6" t="s">
        <v>226</v>
      </c>
      <c r="E8" s="6"/>
      <c r="F8" s="15" t="s">
        <v>227</v>
      </c>
      <c r="G8" s="15">
        <v>3500</v>
      </c>
      <c r="I8" s="17"/>
    </row>
    <row r="9" spans="1:9" x14ac:dyDescent="0.25">
      <c r="A9" s="6">
        <v>6</v>
      </c>
      <c r="B9" s="6"/>
      <c r="C9" s="6"/>
      <c r="D9" s="6"/>
      <c r="E9" s="6" t="s">
        <v>202</v>
      </c>
      <c r="F9" s="15" t="s">
        <v>203</v>
      </c>
      <c r="G9" s="15">
        <v>13436.28</v>
      </c>
      <c r="I9" s="17"/>
    </row>
    <row r="10" spans="1:9" x14ac:dyDescent="0.25">
      <c r="A10" s="6">
        <v>7</v>
      </c>
      <c r="B10" s="6"/>
      <c r="C10" s="6"/>
      <c r="D10" s="6"/>
      <c r="E10" s="6" t="s">
        <v>157</v>
      </c>
      <c r="F10" s="15" t="s">
        <v>155</v>
      </c>
      <c r="G10" s="15">
        <v>10470.799999999999</v>
      </c>
      <c r="I10" s="17"/>
    </row>
    <row r="11" spans="1:9" x14ac:dyDescent="0.25">
      <c r="A11" s="6">
        <v>8</v>
      </c>
      <c r="B11" s="6"/>
      <c r="C11" s="6"/>
      <c r="D11" s="6"/>
      <c r="E11" s="6" t="s">
        <v>205</v>
      </c>
      <c r="F11" s="15" t="s">
        <v>204</v>
      </c>
      <c r="G11" s="15">
        <v>38199.379999999997</v>
      </c>
      <c r="I11" s="17"/>
    </row>
    <row r="12" spans="1:9" x14ac:dyDescent="0.25">
      <c r="A12" s="6">
        <v>9</v>
      </c>
      <c r="B12" s="6"/>
      <c r="C12" s="6"/>
      <c r="D12" s="6"/>
      <c r="E12" s="6" t="s">
        <v>236</v>
      </c>
      <c r="F12" s="15" t="s">
        <v>237</v>
      </c>
      <c r="G12" s="15">
        <v>8684</v>
      </c>
      <c r="I12" s="17"/>
    </row>
    <row r="13" spans="1:9" x14ac:dyDescent="0.25">
      <c r="A13" s="6">
        <v>10</v>
      </c>
      <c r="B13" s="6" t="s">
        <v>152</v>
      </c>
      <c r="C13" s="6" t="s">
        <v>150</v>
      </c>
      <c r="D13" s="6" t="s">
        <v>151</v>
      </c>
      <c r="E13" s="6"/>
      <c r="F13" s="15" t="s">
        <v>154</v>
      </c>
      <c r="G13" s="15">
        <v>87000</v>
      </c>
      <c r="I13" s="17"/>
    </row>
    <row r="14" spans="1:9" x14ac:dyDescent="0.25">
      <c r="A14" s="6">
        <v>11</v>
      </c>
      <c r="B14" s="6"/>
      <c r="C14" s="6"/>
      <c r="D14" s="6"/>
      <c r="E14" s="6" t="s">
        <v>190</v>
      </c>
      <c r="F14" s="15" t="s">
        <v>191</v>
      </c>
      <c r="G14" s="15">
        <v>10000</v>
      </c>
      <c r="I14" s="17"/>
    </row>
    <row r="15" spans="1:9" x14ac:dyDescent="0.25">
      <c r="A15" s="6">
        <v>12</v>
      </c>
      <c r="B15" s="6" t="s">
        <v>244</v>
      </c>
      <c r="C15" s="6" t="s">
        <v>245</v>
      </c>
      <c r="D15" s="6" t="s">
        <v>246</v>
      </c>
      <c r="E15" s="6"/>
      <c r="F15" s="15" t="s">
        <v>247</v>
      </c>
      <c r="G15" s="15">
        <v>7609.6</v>
      </c>
      <c r="I15" s="17"/>
    </row>
    <row r="16" spans="1:9" x14ac:dyDescent="0.25">
      <c r="A16" s="6">
        <v>13</v>
      </c>
      <c r="B16" s="6"/>
      <c r="C16" s="6"/>
      <c r="D16" s="6"/>
      <c r="E16" s="6" t="s">
        <v>220</v>
      </c>
      <c r="F16" s="15" t="s">
        <v>221</v>
      </c>
      <c r="G16" s="15">
        <v>2165</v>
      </c>
      <c r="I16" s="17"/>
    </row>
    <row r="17" spans="1:9" x14ac:dyDescent="0.25">
      <c r="A17" s="6">
        <v>14</v>
      </c>
      <c r="B17" s="6"/>
      <c r="C17" s="6"/>
      <c r="D17" s="6"/>
      <c r="E17" s="6" t="s">
        <v>252</v>
      </c>
      <c r="F17" s="15" t="s">
        <v>253</v>
      </c>
      <c r="G17" s="15">
        <v>4850.9799999999996</v>
      </c>
      <c r="I17" s="17"/>
    </row>
    <row r="18" spans="1:9" x14ac:dyDescent="0.25">
      <c r="A18" s="6">
        <v>15</v>
      </c>
      <c r="B18" s="6" t="s">
        <v>175</v>
      </c>
      <c r="C18" s="6" t="s">
        <v>176</v>
      </c>
      <c r="D18" s="6" t="s">
        <v>177</v>
      </c>
      <c r="E18" s="6"/>
      <c r="F18" s="15" t="s">
        <v>160</v>
      </c>
      <c r="G18" s="15">
        <v>4301.8500000000004</v>
      </c>
      <c r="I18" s="17"/>
    </row>
    <row r="19" spans="1:9" x14ac:dyDescent="0.25">
      <c r="A19" s="6">
        <v>16</v>
      </c>
      <c r="B19" s="6" t="s">
        <v>165</v>
      </c>
      <c r="C19" s="6" t="s">
        <v>166</v>
      </c>
      <c r="D19" s="6" t="s">
        <v>163</v>
      </c>
      <c r="E19" s="6"/>
      <c r="F19" s="15" t="s">
        <v>167</v>
      </c>
      <c r="G19" s="15">
        <v>5183</v>
      </c>
      <c r="I19" s="17"/>
    </row>
    <row r="20" spans="1:9" x14ac:dyDescent="0.25">
      <c r="A20" s="6">
        <v>17</v>
      </c>
      <c r="B20" s="6"/>
      <c r="C20" s="6"/>
      <c r="D20" s="6"/>
      <c r="E20" s="6" t="s">
        <v>260</v>
      </c>
      <c r="F20" s="15" t="s">
        <v>206</v>
      </c>
      <c r="G20" s="15">
        <v>7487.8</v>
      </c>
      <c r="I20" s="17"/>
    </row>
    <row r="21" spans="1:9" x14ac:dyDescent="0.25">
      <c r="A21" s="6">
        <v>18</v>
      </c>
      <c r="B21" s="6" t="s">
        <v>188</v>
      </c>
      <c r="C21" s="6" t="s">
        <v>151</v>
      </c>
      <c r="D21" s="6" t="s">
        <v>189</v>
      </c>
      <c r="E21" s="6"/>
      <c r="F21" s="15" t="s">
        <v>184</v>
      </c>
      <c r="G21" s="15">
        <v>3786.24</v>
      </c>
      <c r="I21" s="17"/>
    </row>
    <row r="22" spans="1:9" x14ac:dyDescent="0.25">
      <c r="A22" s="6">
        <v>19</v>
      </c>
      <c r="B22" s="6" t="s">
        <v>265</v>
      </c>
      <c r="C22" s="6" t="s">
        <v>266</v>
      </c>
      <c r="D22" s="6" t="s">
        <v>267</v>
      </c>
      <c r="E22" s="6"/>
      <c r="F22" s="15" t="s">
        <v>268</v>
      </c>
      <c r="G22" s="15">
        <v>15578.8</v>
      </c>
      <c r="I22" s="17"/>
    </row>
    <row r="23" spans="1:9" x14ac:dyDescent="0.25">
      <c r="A23" s="6">
        <v>20</v>
      </c>
      <c r="B23" s="6" t="s">
        <v>213</v>
      </c>
      <c r="C23" s="6" t="s">
        <v>214</v>
      </c>
      <c r="D23" s="6" t="s">
        <v>173</v>
      </c>
      <c r="E23" s="6"/>
      <c r="F23" s="15" t="s">
        <v>215</v>
      </c>
      <c r="G23" s="15">
        <v>1500</v>
      </c>
      <c r="I23" s="17"/>
    </row>
    <row r="24" spans="1:9" x14ac:dyDescent="0.25">
      <c r="A24" s="6">
        <v>21</v>
      </c>
      <c r="B24" s="6"/>
      <c r="C24" s="6"/>
      <c r="D24" s="6"/>
      <c r="E24" s="6" t="s">
        <v>158</v>
      </c>
      <c r="F24" s="15" t="s">
        <v>159</v>
      </c>
      <c r="G24" s="15">
        <v>9138.08</v>
      </c>
      <c r="I24" s="17"/>
    </row>
    <row r="25" spans="1:9" x14ac:dyDescent="0.25">
      <c r="A25" s="6">
        <v>22</v>
      </c>
      <c r="B25" s="6"/>
      <c r="C25" s="6"/>
      <c r="D25" s="6"/>
      <c r="E25" s="6" t="s">
        <v>200</v>
      </c>
      <c r="F25" s="15" t="s">
        <v>201</v>
      </c>
      <c r="G25" s="15">
        <v>2448</v>
      </c>
      <c r="I25" s="17"/>
    </row>
    <row r="26" spans="1:9" x14ac:dyDescent="0.25">
      <c r="A26" s="6">
        <v>23</v>
      </c>
      <c r="B26" s="6"/>
      <c r="C26" s="6"/>
      <c r="D26" s="6"/>
      <c r="E26" s="6" t="s">
        <v>277</v>
      </c>
      <c r="F26" s="15" t="s">
        <v>278</v>
      </c>
      <c r="G26" s="15">
        <v>177</v>
      </c>
      <c r="I26" s="17"/>
    </row>
    <row r="27" spans="1:9" x14ac:dyDescent="0.25">
      <c r="A27" s="6">
        <v>24</v>
      </c>
      <c r="B27" s="6"/>
      <c r="C27" s="6"/>
      <c r="D27" s="6"/>
      <c r="E27" s="6" t="s">
        <v>277</v>
      </c>
      <c r="F27" s="15" t="s">
        <v>278</v>
      </c>
      <c r="G27" s="15">
        <v>4163</v>
      </c>
      <c r="I27" s="17"/>
    </row>
    <row r="28" spans="1:9" x14ac:dyDescent="0.25">
      <c r="A28" s="6">
        <v>25</v>
      </c>
      <c r="B28" s="6" t="s">
        <v>244</v>
      </c>
      <c r="C28" s="6" t="s">
        <v>245</v>
      </c>
      <c r="D28" s="6" t="s">
        <v>246</v>
      </c>
      <c r="E28" s="6"/>
      <c r="F28" s="15" t="s">
        <v>247</v>
      </c>
      <c r="G28" s="15">
        <v>11414.4</v>
      </c>
      <c r="I28" s="17"/>
    </row>
    <row r="29" spans="1:9" x14ac:dyDescent="0.25">
      <c r="A29" s="6">
        <v>26</v>
      </c>
      <c r="B29" s="6" t="s">
        <v>285</v>
      </c>
      <c r="C29" s="6" t="s">
        <v>286</v>
      </c>
      <c r="D29" s="6" t="s">
        <v>287</v>
      </c>
      <c r="E29" s="6"/>
      <c r="F29" s="15" t="s">
        <v>288</v>
      </c>
      <c r="G29" s="15">
        <v>3480</v>
      </c>
      <c r="I29" s="17"/>
    </row>
    <row r="30" spans="1:9" x14ac:dyDescent="0.25">
      <c r="A30" s="6">
        <v>27</v>
      </c>
      <c r="B30" s="6"/>
      <c r="C30" s="6"/>
      <c r="D30" s="6"/>
      <c r="E30" s="6" t="s">
        <v>291</v>
      </c>
      <c r="F30" s="15" t="s">
        <v>292</v>
      </c>
      <c r="G30" s="15">
        <v>97165</v>
      </c>
      <c r="I30" s="17"/>
    </row>
    <row r="31" spans="1:9" x14ac:dyDescent="0.25">
      <c r="A31" s="6">
        <v>28</v>
      </c>
      <c r="B31" s="6"/>
      <c r="C31" s="6"/>
      <c r="D31" s="6"/>
      <c r="E31" s="6" t="s">
        <v>295</v>
      </c>
      <c r="F31" s="15" t="s">
        <v>296</v>
      </c>
      <c r="G31" s="15">
        <v>558400</v>
      </c>
      <c r="I31" s="17"/>
    </row>
    <row r="32" spans="1:9" x14ac:dyDescent="0.25">
      <c r="A32" s="6">
        <v>29</v>
      </c>
      <c r="B32" s="6"/>
      <c r="C32" s="6"/>
      <c r="D32" s="6"/>
      <c r="E32" s="6" t="s">
        <v>299</v>
      </c>
      <c r="F32" s="15" t="s">
        <v>300</v>
      </c>
      <c r="G32" s="15">
        <v>553502</v>
      </c>
      <c r="I32" s="17"/>
    </row>
    <row r="33" spans="1:9" x14ac:dyDescent="0.25">
      <c r="A33" s="6">
        <v>30</v>
      </c>
      <c r="B33" s="6"/>
      <c r="C33" s="6"/>
      <c r="D33" s="6"/>
      <c r="E33" s="6" t="s">
        <v>303</v>
      </c>
      <c r="F33" s="15" t="s">
        <v>304</v>
      </c>
      <c r="G33" s="15">
        <v>19800.990000000002</v>
      </c>
      <c r="I33" s="17"/>
    </row>
    <row r="34" spans="1:9" x14ac:dyDescent="0.25">
      <c r="A34" s="6">
        <v>31</v>
      </c>
      <c r="B34" s="6"/>
      <c r="C34" s="6"/>
      <c r="D34" s="6"/>
      <c r="E34" s="6" t="s">
        <v>307</v>
      </c>
      <c r="F34" s="15" t="s">
        <v>308</v>
      </c>
      <c r="G34" s="15">
        <v>175500</v>
      </c>
      <c r="I34" s="17"/>
    </row>
    <row r="35" spans="1:9" x14ac:dyDescent="0.25">
      <c r="A35" s="6">
        <v>32</v>
      </c>
      <c r="B35" s="15"/>
      <c r="C35" s="15"/>
      <c r="D35" s="15"/>
      <c r="E35" s="15" t="s">
        <v>311</v>
      </c>
      <c r="F35" s="15" t="s">
        <v>312</v>
      </c>
      <c r="G35" s="15">
        <v>382689.8</v>
      </c>
      <c r="I35" s="17"/>
    </row>
    <row r="36" spans="1:9" x14ac:dyDescent="0.25">
      <c r="A36" s="6">
        <v>33</v>
      </c>
      <c r="B36" s="15"/>
      <c r="C36" s="15"/>
      <c r="D36" s="15"/>
      <c r="E36" s="15" t="s">
        <v>315</v>
      </c>
      <c r="F36" s="15" t="s">
        <v>316</v>
      </c>
      <c r="G36" s="15">
        <v>19613.86</v>
      </c>
      <c r="I36" s="17"/>
    </row>
    <row r="37" spans="1:9" x14ac:dyDescent="0.25">
      <c r="A37" s="6">
        <v>34</v>
      </c>
      <c r="B37" s="15"/>
      <c r="C37" s="15"/>
      <c r="D37" s="15"/>
      <c r="E37" s="15" t="s">
        <v>319</v>
      </c>
      <c r="F37" s="15" t="s">
        <v>320</v>
      </c>
      <c r="G37" s="15">
        <v>5282.64</v>
      </c>
      <c r="I37" s="17"/>
    </row>
    <row r="38" spans="1:9" x14ac:dyDescent="0.25">
      <c r="A38" s="6">
        <v>35</v>
      </c>
      <c r="B38" s="15"/>
      <c r="C38" s="15"/>
      <c r="D38" s="15"/>
      <c r="E38" s="15" t="s">
        <v>323</v>
      </c>
      <c r="F38" s="15" t="s">
        <v>324</v>
      </c>
      <c r="G38" s="15">
        <v>174986</v>
      </c>
      <c r="I38" s="17"/>
    </row>
    <row r="39" spans="1:9" x14ac:dyDescent="0.25">
      <c r="A39" s="6">
        <v>36</v>
      </c>
      <c r="B39" s="15"/>
      <c r="C39" s="15"/>
      <c r="D39" s="15"/>
      <c r="E39" s="15" t="s">
        <v>291</v>
      </c>
      <c r="F39" s="15" t="s">
        <v>292</v>
      </c>
      <c r="G39" s="15">
        <v>106180.1</v>
      </c>
      <c r="I39" s="17"/>
    </row>
    <row r="40" spans="1:9" x14ac:dyDescent="0.25">
      <c r="A40" s="6">
        <v>37</v>
      </c>
      <c r="B40" s="15"/>
      <c r="C40" s="15"/>
      <c r="D40" s="15"/>
      <c r="E40" s="15" t="s">
        <v>329</v>
      </c>
      <c r="F40" s="15" t="s">
        <v>330</v>
      </c>
      <c r="G40" s="15">
        <v>2088</v>
      </c>
      <c r="I40" s="17"/>
    </row>
    <row r="41" spans="1:9" x14ac:dyDescent="0.25">
      <c r="A41" s="6">
        <v>38</v>
      </c>
      <c r="B41" t="s">
        <v>175</v>
      </c>
      <c r="C41" t="s">
        <v>176</v>
      </c>
      <c r="D41" t="s">
        <v>177</v>
      </c>
      <c r="F41" t="s">
        <v>160</v>
      </c>
      <c r="G41">
        <v>4301.8500000000004</v>
      </c>
      <c r="I41" s="17"/>
    </row>
    <row r="42" spans="1:9" x14ac:dyDescent="0.25">
      <c r="A42" s="6">
        <v>39</v>
      </c>
      <c r="E42" t="s">
        <v>157</v>
      </c>
      <c r="F42" t="s">
        <v>155</v>
      </c>
      <c r="G42">
        <v>10474.799999999999</v>
      </c>
      <c r="I42" s="17"/>
    </row>
    <row r="43" spans="1:9" x14ac:dyDescent="0.25">
      <c r="A43" s="6">
        <v>40</v>
      </c>
      <c r="B43" t="s">
        <v>213</v>
      </c>
      <c r="C43" t="s">
        <v>337</v>
      </c>
      <c r="D43" t="s">
        <v>226</v>
      </c>
      <c r="F43" t="s">
        <v>338</v>
      </c>
      <c r="G43">
        <v>36935</v>
      </c>
      <c r="I43" s="17"/>
    </row>
    <row r="44" spans="1:9" x14ac:dyDescent="0.25">
      <c r="A44" s="6">
        <v>41</v>
      </c>
      <c r="B44" t="s">
        <v>213</v>
      </c>
      <c r="C44" t="s">
        <v>214</v>
      </c>
      <c r="D44" t="s">
        <v>173</v>
      </c>
      <c r="F44" t="s">
        <v>215</v>
      </c>
      <c r="G44">
        <v>35800</v>
      </c>
      <c r="I44" s="17"/>
    </row>
    <row r="45" spans="1:9" x14ac:dyDescent="0.25">
      <c r="A45" s="6">
        <v>42</v>
      </c>
      <c r="B45" t="s">
        <v>213</v>
      </c>
      <c r="C45" t="s">
        <v>214</v>
      </c>
      <c r="D45" t="s">
        <v>173</v>
      </c>
      <c r="F45" t="s">
        <v>215</v>
      </c>
      <c r="G45">
        <v>1135</v>
      </c>
      <c r="I45" s="17"/>
    </row>
    <row r="46" spans="1:9" x14ac:dyDescent="0.25">
      <c r="A46" s="6">
        <v>43</v>
      </c>
      <c r="E46" t="s">
        <v>185</v>
      </c>
      <c r="F46" t="s">
        <v>186</v>
      </c>
      <c r="G46">
        <v>222.72</v>
      </c>
      <c r="I46" s="17"/>
    </row>
    <row r="47" spans="1:9" x14ac:dyDescent="0.25">
      <c r="A47" s="6">
        <v>44</v>
      </c>
      <c r="B47" t="s">
        <v>165</v>
      </c>
      <c r="C47" t="s">
        <v>166</v>
      </c>
      <c r="D47" t="s">
        <v>163</v>
      </c>
      <c r="F47" t="s">
        <v>167</v>
      </c>
      <c r="G47">
        <v>116000</v>
      </c>
      <c r="I47" s="17"/>
    </row>
    <row r="48" spans="1:9" x14ac:dyDescent="0.25">
      <c r="A48" s="6">
        <v>45</v>
      </c>
      <c r="B48" t="s">
        <v>161</v>
      </c>
      <c r="C48" t="s">
        <v>162</v>
      </c>
      <c r="D48" t="s">
        <v>163</v>
      </c>
      <c r="F48" t="s">
        <v>164</v>
      </c>
      <c r="G48">
        <v>116000</v>
      </c>
      <c r="I48" s="17"/>
    </row>
    <row r="49" spans="1:9" x14ac:dyDescent="0.25">
      <c r="A49" s="6">
        <v>46</v>
      </c>
      <c r="B49" t="s">
        <v>187</v>
      </c>
      <c r="C49" t="s">
        <v>172</v>
      </c>
      <c r="D49" t="s">
        <v>173</v>
      </c>
      <c r="F49" t="s">
        <v>174</v>
      </c>
      <c r="G49">
        <v>116000</v>
      </c>
      <c r="I49" s="17"/>
    </row>
    <row r="50" spans="1:9" x14ac:dyDescent="0.25">
      <c r="A50" s="6">
        <v>47</v>
      </c>
      <c r="B50" t="s">
        <v>168</v>
      </c>
      <c r="C50" t="s">
        <v>169</v>
      </c>
      <c r="D50" t="s">
        <v>170</v>
      </c>
      <c r="F50" t="s">
        <v>171</v>
      </c>
      <c r="G50">
        <v>116000</v>
      </c>
      <c r="I50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topLeftCell="A3" zoomScale="70" zoomScaleNormal="70" workbookViewId="0">
      <selection activeCell="E55" sqref="E5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8">
        <v>1</v>
      </c>
      <c r="B4" t="s">
        <v>197</v>
      </c>
      <c r="C4" s="10"/>
      <c r="D4" s="10" t="s">
        <v>197</v>
      </c>
      <c r="E4" s="11"/>
    </row>
    <row r="5" spans="1:5" x14ac:dyDescent="0.25">
      <c r="A5" s="18">
        <v>2</v>
      </c>
      <c r="B5" s="11" t="s">
        <v>197</v>
      </c>
      <c r="D5" s="11" t="s">
        <v>197</v>
      </c>
    </row>
    <row r="6" spans="1:5" x14ac:dyDescent="0.25">
      <c r="A6" s="18">
        <v>3</v>
      </c>
      <c r="B6" s="11" t="s">
        <v>197</v>
      </c>
      <c r="D6" s="11" t="s">
        <v>197</v>
      </c>
    </row>
    <row r="7" spans="1:5" x14ac:dyDescent="0.25">
      <c r="A7" s="18">
        <v>4</v>
      </c>
      <c r="B7" s="11" t="s">
        <v>197</v>
      </c>
      <c r="D7" s="11" t="s">
        <v>197</v>
      </c>
    </row>
    <row r="8" spans="1:5" x14ac:dyDescent="0.25">
      <c r="A8" s="18">
        <v>5</v>
      </c>
      <c r="B8" s="11" t="s">
        <v>197</v>
      </c>
      <c r="D8" s="11" t="s">
        <v>197</v>
      </c>
    </row>
    <row r="9" spans="1:5" x14ac:dyDescent="0.25">
      <c r="A9" s="18">
        <v>6</v>
      </c>
      <c r="B9" s="11" t="s">
        <v>197</v>
      </c>
      <c r="D9" s="11" t="s">
        <v>197</v>
      </c>
    </row>
    <row r="10" spans="1:5" x14ac:dyDescent="0.25">
      <c r="A10" s="18">
        <v>7</v>
      </c>
      <c r="B10" s="11" t="s">
        <v>197</v>
      </c>
      <c r="D10" s="11" t="s">
        <v>197</v>
      </c>
    </row>
    <row r="11" spans="1:5" x14ac:dyDescent="0.25">
      <c r="A11" s="18">
        <v>8</v>
      </c>
      <c r="B11" s="11" t="s">
        <v>197</v>
      </c>
      <c r="D11" s="11" t="s">
        <v>197</v>
      </c>
    </row>
    <row r="12" spans="1:5" x14ac:dyDescent="0.25">
      <c r="A12" s="18">
        <v>9</v>
      </c>
      <c r="B12" s="11" t="s">
        <v>197</v>
      </c>
      <c r="D12" s="11" t="s">
        <v>197</v>
      </c>
    </row>
    <row r="13" spans="1:5" x14ac:dyDescent="0.25">
      <c r="A13" s="18">
        <v>10</v>
      </c>
      <c r="B13" s="11" t="s">
        <v>197</v>
      </c>
      <c r="D13" s="11" t="s">
        <v>197</v>
      </c>
    </row>
    <row r="14" spans="1:5" x14ac:dyDescent="0.25">
      <c r="A14" s="18">
        <v>11</v>
      </c>
      <c r="B14" s="11" t="s">
        <v>197</v>
      </c>
      <c r="D14" s="11" t="s">
        <v>197</v>
      </c>
    </row>
    <row r="15" spans="1:5" x14ac:dyDescent="0.25">
      <c r="A15" s="18">
        <v>12</v>
      </c>
      <c r="B15" s="11" t="s">
        <v>197</v>
      </c>
      <c r="D15" s="11" t="s">
        <v>197</v>
      </c>
    </row>
    <row r="16" spans="1:5" x14ac:dyDescent="0.25">
      <c r="A16" s="18">
        <v>13</v>
      </c>
      <c r="B16" s="11" t="s">
        <v>197</v>
      </c>
      <c r="D16" s="11" t="s">
        <v>197</v>
      </c>
    </row>
    <row r="17" spans="1:4" x14ac:dyDescent="0.25">
      <c r="A17" s="18">
        <v>14</v>
      </c>
      <c r="B17" s="11" t="s">
        <v>197</v>
      </c>
      <c r="D17" s="11" t="s">
        <v>197</v>
      </c>
    </row>
    <row r="18" spans="1:4" x14ac:dyDescent="0.25">
      <c r="A18" s="18">
        <v>15</v>
      </c>
      <c r="B18" s="11" t="s">
        <v>197</v>
      </c>
      <c r="D18" s="11" t="s">
        <v>197</v>
      </c>
    </row>
    <row r="19" spans="1:4" x14ac:dyDescent="0.25">
      <c r="A19" s="18">
        <v>16</v>
      </c>
      <c r="B19" s="11" t="s">
        <v>197</v>
      </c>
      <c r="D19" s="11" t="s">
        <v>197</v>
      </c>
    </row>
    <row r="20" spans="1:4" x14ac:dyDescent="0.25">
      <c r="A20" s="18">
        <v>17</v>
      </c>
      <c r="B20" s="11" t="s">
        <v>197</v>
      </c>
      <c r="D20" s="11" t="s">
        <v>197</v>
      </c>
    </row>
    <row r="21" spans="1:4" x14ac:dyDescent="0.25">
      <c r="A21" s="18">
        <v>18</v>
      </c>
      <c r="B21" s="11" t="s">
        <v>197</v>
      </c>
      <c r="D21" s="11" t="s">
        <v>197</v>
      </c>
    </row>
    <row r="22" spans="1:4" x14ac:dyDescent="0.25">
      <c r="A22" s="18">
        <v>19</v>
      </c>
      <c r="B22" s="11" t="s">
        <v>197</v>
      </c>
      <c r="D22" s="11" t="s">
        <v>197</v>
      </c>
    </row>
    <row r="23" spans="1:4" x14ac:dyDescent="0.25">
      <c r="A23" s="18">
        <v>20</v>
      </c>
      <c r="B23" s="11" t="s">
        <v>197</v>
      </c>
      <c r="D23" s="11" t="s">
        <v>197</v>
      </c>
    </row>
    <row r="24" spans="1:4" x14ac:dyDescent="0.25">
      <c r="A24" s="18">
        <v>21</v>
      </c>
      <c r="B24" s="11" t="s">
        <v>197</v>
      </c>
      <c r="D24" s="11" t="s">
        <v>197</v>
      </c>
    </row>
    <row r="25" spans="1:4" x14ac:dyDescent="0.25">
      <c r="A25" s="18">
        <v>22</v>
      </c>
      <c r="B25" s="11" t="s">
        <v>197</v>
      </c>
      <c r="D25" s="11" t="s">
        <v>197</v>
      </c>
    </row>
    <row r="26" spans="1:4" x14ac:dyDescent="0.25">
      <c r="A26" s="18">
        <v>23</v>
      </c>
      <c r="B26" s="11" t="s">
        <v>197</v>
      </c>
      <c r="D26" s="11" t="s">
        <v>197</v>
      </c>
    </row>
    <row r="27" spans="1:4" x14ac:dyDescent="0.25">
      <c r="A27" s="18">
        <v>24</v>
      </c>
      <c r="B27" s="11" t="s">
        <v>197</v>
      </c>
      <c r="D27" s="11" t="s">
        <v>197</v>
      </c>
    </row>
    <row r="28" spans="1:4" x14ac:dyDescent="0.25">
      <c r="A28" s="18">
        <v>25</v>
      </c>
      <c r="B28" s="11" t="s">
        <v>197</v>
      </c>
      <c r="D28" s="11" t="s">
        <v>197</v>
      </c>
    </row>
    <row r="29" spans="1:4" x14ac:dyDescent="0.25">
      <c r="A29" s="18">
        <v>26</v>
      </c>
      <c r="B29" s="11" t="s">
        <v>197</v>
      </c>
      <c r="D29" s="11" t="s">
        <v>197</v>
      </c>
    </row>
    <row r="30" spans="1:4" x14ac:dyDescent="0.25">
      <c r="A30" s="18">
        <v>27</v>
      </c>
      <c r="B30" s="11" t="s">
        <v>197</v>
      </c>
      <c r="D30" s="11" t="s">
        <v>197</v>
      </c>
    </row>
    <row r="31" spans="1:4" x14ac:dyDescent="0.25">
      <c r="A31" s="18">
        <v>28</v>
      </c>
      <c r="B31" s="11" t="s">
        <v>197</v>
      </c>
      <c r="D31" s="11" t="s">
        <v>197</v>
      </c>
    </row>
    <row r="32" spans="1:4" x14ac:dyDescent="0.25">
      <c r="A32" s="18">
        <v>29</v>
      </c>
      <c r="B32" s="11" t="s">
        <v>197</v>
      </c>
      <c r="D32" s="11" t="s">
        <v>197</v>
      </c>
    </row>
    <row r="33" spans="1:4" x14ac:dyDescent="0.25">
      <c r="A33" s="18">
        <v>30</v>
      </c>
      <c r="B33" s="11" t="s">
        <v>197</v>
      </c>
      <c r="D33" s="11" t="s">
        <v>197</v>
      </c>
    </row>
    <row r="34" spans="1:4" x14ac:dyDescent="0.25">
      <c r="A34" s="18">
        <v>31</v>
      </c>
      <c r="B34" s="11" t="s">
        <v>197</v>
      </c>
      <c r="D34" s="11" t="s">
        <v>197</v>
      </c>
    </row>
    <row r="35" spans="1:4" x14ac:dyDescent="0.25">
      <c r="A35" s="18">
        <v>32</v>
      </c>
      <c r="B35" s="11" t="s">
        <v>197</v>
      </c>
      <c r="D35" s="11" t="s">
        <v>197</v>
      </c>
    </row>
    <row r="36" spans="1:4" x14ac:dyDescent="0.25">
      <c r="A36" s="18">
        <v>33</v>
      </c>
      <c r="B36" s="11" t="s">
        <v>197</v>
      </c>
      <c r="D36" s="11" t="s">
        <v>197</v>
      </c>
    </row>
    <row r="37" spans="1:4" x14ac:dyDescent="0.25">
      <c r="A37" s="18">
        <v>34</v>
      </c>
      <c r="B37" s="11" t="s">
        <v>197</v>
      </c>
      <c r="D37" s="11" t="s">
        <v>197</v>
      </c>
    </row>
    <row r="38" spans="1:4" x14ac:dyDescent="0.25">
      <c r="A38" s="18">
        <v>35</v>
      </c>
      <c r="B38" s="11" t="s">
        <v>197</v>
      </c>
      <c r="D38" s="11" t="s">
        <v>197</v>
      </c>
    </row>
    <row r="39" spans="1:4" x14ac:dyDescent="0.25">
      <c r="A39" s="18">
        <v>36</v>
      </c>
      <c r="B39" s="11" t="s">
        <v>197</v>
      </c>
      <c r="D39" s="11" t="s">
        <v>197</v>
      </c>
    </row>
    <row r="40" spans="1:4" x14ac:dyDescent="0.25">
      <c r="A40" s="18">
        <v>37</v>
      </c>
      <c r="B40" s="11" t="s">
        <v>197</v>
      </c>
      <c r="D40" s="11" t="s">
        <v>197</v>
      </c>
    </row>
    <row r="41" spans="1:4" x14ac:dyDescent="0.25">
      <c r="A41" s="18">
        <v>38</v>
      </c>
      <c r="B41" s="17" t="s">
        <v>197</v>
      </c>
      <c r="C41" s="17"/>
      <c r="D41" s="17" t="s">
        <v>197</v>
      </c>
    </row>
    <row r="42" spans="1:4" x14ac:dyDescent="0.25">
      <c r="A42" s="18">
        <v>39</v>
      </c>
      <c r="B42" s="17" t="s">
        <v>197</v>
      </c>
      <c r="C42" s="17"/>
      <c r="D42" s="17" t="s">
        <v>197</v>
      </c>
    </row>
    <row r="43" spans="1:4" x14ac:dyDescent="0.25">
      <c r="A43" s="18">
        <v>40</v>
      </c>
      <c r="B43" s="17" t="s">
        <v>197</v>
      </c>
      <c r="C43" s="17"/>
      <c r="D43" s="17" t="s">
        <v>197</v>
      </c>
    </row>
    <row r="44" spans="1:4" x14ac:dyDescent="0.25">
      <c r="A44" s="18">
        <v>41</v>
      </c>
      <c r="B44" s="17" t="s">
        <v>197</v>
      </c>
      <c r="C44" s="17"/>
      <c r="D44" s="17" t="s">
        <v>197</v>
      </c>
    </row>
    <row r="45" spans="1:4" x14ac:dyDescent="0.25">
      <c r="A45" s="18">
        <v>42</v>
      </c>
      <c r="B45" s="17" t="s">
        <v>197</v>
      </c>
      <c r="C45" s="17"/>
      <c r="D45" s="17" t="s">
        <v>197</v>
      </c>
    </row>
    <row r="46" spans="1:4" x14ac:dyDescent="0.25">
      <c r="A46" s="18">
        <v>43</v>
      </c>
      <c r="B46" s="17" t="s">
        <v>197</v>
      </c>
      <c r="C46" s="17"/>
      <c r="D46" s="17" t="s">
        <v>197</v>
      </c>
    </row>
    <row r="47" spans="1:4" x14ac:dyDescent="0.25">
      <c r="A47" s="18">
        <v>44</v>
      </c>
      <c r="B47" s="17" t="s">
        <v>197</v>
      </c>
      <c r="C47" s="17"/>
      <c r="D47" s="17" t="s">
        <v>197</v>
      </c>
    </row>
    <row r="48" spans="1:4" x14ac:dyDescent="0.25">
      <c r="A48" s="18">
        <v>45</v>
      </c>
      <c r="B48" s="17" t="s">
        <v>197</v>
      </c>
      <c r="C48" s="17"/>
      <c r="D48" s="17" t="s">
        <v>197</v>
      </c>
    </row>
    <row r="49" spans="1:4" x14ac:dyDescent="0.25">
      <c r="A49" s="18">
        <v>46</v>
      </c>
      <c r="B49" s="17" t="s">
        <v>197</v>
      </c>
      <c r="C49" s="17"/>
      <c r="D49" s="17" t="s">
        <v>197</v>
      </c>
    </row>
    <row r="50" spans="1:4" x14ac:dyDescent="0.25">
      <c r="A50" s="18">
        <v>47</v>
      </c>
      <c r="B50" s="17" t="s">
        <v>197</v>
      </c>
      <c r="C50" s="17"/>
      <c r="D50" s="17" t="s">
        <v>197</v>
      </c>
    </row>
  </sheetData>
  <dataValidations count="1">
    <dataValidation type="list" allowBlank="1" showErrorMessage="1" sqref="E4:E50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0"/>
  <sheetViews>
    <sheetView tabSelected="1" topLeftCell="A22" zoomScale="70" zoomScaleNormal="70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11" t="s">
        <v>197</v>
      </c>
      <c r="D4" s="10"/>
      <c r="E4" s="10"/>
    </row>
    <row r="5" spans="1:5" x14ac:dyDescent="0.25">
      <c r="A5">
        <v>2</v>
      </c>
      <c r="C5" s="11" t="s">
        <v>197</v>
      </c>
    </row>
    <row r="6" spans="1:5" x14ac:dyDescent="0.25">
      <c r="A6" s="11">
        <v>3</v>
      </c>
      <c r="C6" s="11" t="s">
        <v>197</v>
      </c>
    </row>
    <row r="7" spans="1:5" x14ac:dyDescent="0.25">
      <c r="A7" s="11">
        <v>4</v>
      </c>
      <c r="C7" s="11" t="s">
        <v>197</v>
      </c>
    </row>
    <row r="8" spans="1:5" x14ac:dyDescent="0.25">
      <c r="A8" s="11">
        <v>5</v>
      </c>
      <c r="C8" s="11" t="s">
        <v>197</v>
      </c>
    </row>
    <row r="9" spans="1:5" x14ac:dyDescent="0.25">
      <c r="A9" s="11">
        <v>6</v>
      </c>
      <c r="C9" s="11" t="s">
        <v>197</v>
      </c>
    </row>
    <row r="10" spans="1:5" x14ac:dyDescent="0.25">
      <c r="A10" s="11">
        <v>7</v>
      </c>
      <c r="C10" s="11" t="s">
        <v>197</v>
      </c>
    </row>
    <row r="11" spans="1:5" x14ac:dyDescent="0.25">
      <c r="A11" s="11">
        <v>8</v>
      </c>
      <c r="C11" s="11" t="s">
        <v>197</v>
      </c>
    </row>
    <row r="12" spans="1:5" x14ac:dyDescent="0.25">
      <c r="A12" s="11">
        <v>9</v>
      </c>
      <c r="C12" s="11" t="s">
        <v>197</v>
      </c>
    </row>
    <row r="13" spans="1:5" x14ac:dyDescent="0.25">
      <c r="A13" s="11">
        <v>10</v>
      </c>
      <c r="C13" s="11" t="s">
        <v>197</v>
      </c>
    </row>
    <row r="14" spans="1:5" x14ac:dyDescent="0.25">
      <c r="A14" s="11">
        <v>11</v>
      </c>
      <c r="C14" s="11" t="s">
        <v>197</v>
      </c>
    </row>
    <row r="15" spans="1:5" x14ac:dyDescent="0.25">
      <c r="A15" s="11">
        <v>12</v>
      </c>
      <c r="C15" s="11" t="s">
        <v>197</v>
      </c>
    </row>
    <row r="16" spans="1:5" x14ac:dyDescent="0.25">
      <c r="A16" s="11">
        <v>13</v>
      </c>
      <c r="C16" s="11" t="s">
        <v>197</v>
      </c>
    </row>
    <row r="17" spans="1:3" x14ac:dyDescent="0.25">
      <c r="A17" s="11">
        <v>14</v>
      </c>
      <c r="C17" s="11" t="s">
        <v>197</v>
      </c>
    </row>
    <row r="18" spans="1:3" x14ac:dyDescent="0.25">
      <c r="A18" s="11">
        <v>15</v>
      </c>
      <c r="C18" s="11" t="s">
        <v>197</v>
      </c>
    </row>
    <row r="19" spans="1:3" x14ac:dyDescent="0.25">
      <c r="A19" s="11">
        <v>16</v>
      </c>
      <c r="C19" s="11" t="s">
        <v>197</v>
      </c>
    </row>
    <row r="20" spans="1:3" x14ac:dyDescent="0.25">
      <c r="A20" s="11">
        <v>17</v>
      </c>
      <c r="C20" s="11" t="s">
        <v>197</v>
      </c>
    </row>
    <row r="21" spans="1:3" x14ac:dyDescent="0.25">
      <c r="A21" s="11">
        <v>18</v>
      </c>
      <c r="C21" s="11" t="s">
        <v>197</v>
      </c>
    </row>
    <row r="22" spans="1:3" x14ac:dyDescent="0.25">
      <c r="A22" s="11">
        <v>19</v>
      </c>
      <c r="C22" s="11" t="s">
        <v>197</v>
      </c>
    </row>
    <row r="23" spans="1:3" x14ac:dyDescent="0.25">
      <c r="A23" s="11">
        <v>20</v>
      </c>
      <c r="C23" s="11" t="s">
        <v>197</v>
      </c>
    </row>
    <row r="24" spans="1:3" x14ac:dyDescent="0.25">
      <c r="A24" s="11">
        <v>21</v>
      </c>
      <c r="C24" s="11" t="s">
        <v>197</v>
      </c>
    </row>
    <row r="25" spans="1:3" x14ac:dyDescent="0.25">
      <c r="A25" s="11">
        <v>22</v>
      </c>
      <c r="C25" s="11" t="s">
        <v>197</v>
      </c>
    </row>
    <row r="26" spans="1:3" x14ac:dyDescent="0.25">
      <c r="A26" s="11">
        <v>23</v>
      </c>
      <c r="C26" s="11" t="s">
        <v>197</v>
      </c>
    </row>
    <row r="27" spans="1:3" x14ac:dyDescent="0.25">
      <c r="A27" s="11">
        <v>24</v>
      </c>
      <c r="C27" s="11" t="s">
        <v>197</v>
      </c>
    </row>
    <row r="28" spans="1:3" x14ac:dyDescent="0.25">
      <c r="A28" s="11">
        <v>25</v>
      </c>
      <c r="C28" s="11" t="s">
        <v>197</v>
      </c>
    </row>
    <row r="29" spans="1:3" x14ac:dyDescent="0.25">
      <c r="A29" s="11">
        <v>26</v>
      </c>
      <c r="C29" s="11" t="s">
        <v>197</v>
      </c>
    </row>
    <row r="30" spans="1:3" x14ac:dyDescent="0.25">
      <c r="A30" s="11">
        <v>27</v>
      </c>
      <c r="C30" s="11" t="s">
        <v>197</v>
      </c>
    </row>
    <row r="31" spans="1:3" x14ac:dyDescent="0.25">
      <c r="A31" s="11">
        <v>28</v>
      </c>
      <c r="C31" s="11" t="s">
        <v>197</v>
      </c>
    </row>
    <row r="32" spans="1:3" x14ac:dyDescent="0.25">
      <c r="A32" s="11">
        <v>29</v>
      </c>
      <c r="C32" s="11" t="s">
        <v>197</v>
      </c>
    </row>
    <row r="33" spans="1:3" x14ac:dyDescent="0.25">
      <c r="A33" s="11">
        <v>30</v>
      </c>
      <c r="C33" s="11" t="s">
        <v>197</v>
      </c>
    </row>
    <row r="34" spans="1:3" x14ac:dyDescent="0.25">
      <c r="A34" s="11">
        <v>31</v>
      </c>
      <c r="C34" s="11" t="s">
        <v>197</v>
      </c>
    </row>
    <row r="35" spans="1:3" x14ac:dyDescent="0.25">
      <c r="A35" s="11">
        <v>32</v>
      </c>
      <c r="C35" s="11" t="s">
        <v>197</v>
      </c>
    </row>
    <row r="36" spans="1:3" x14ac:dyDescent="0.25">
      <c r="A36" s="11">
        <v>33</v>
      </c>
      <c r="C36" s="11" t="s">
        <v>197</v>
      </c>
    </row>
    <row r="37" spans="1:3" x14ac:dyDescent="0.25">
      <c r="A37" s="11">
        <v>34</v>
      </c>
      <c r="C37" s="11" t="s">
        <v>197</v>
      </c>
    </row>
    <row r="38" spans="1:3" x14ac:dyDescent="0.25">
      <c r="A38" s="11">
        <v>35</v>
      </c>
      <c r="C38" s="11" t="s">
        <v>197</v>
      </c>
    </row>
    <row r="39" spans="1:3" x14ac:dyDescent="0.25">
      <c r="A39" s="11">
        <v>36</v>
      </c>
      <c r="C39" s="11" t="s">
        <v>197</v>
      </c>
    </row>
    <row r="40" spans="1:3" x14ac:dyDescent="0.25">
      <c r="A40" s="11">
        <v>37</v>
      </c>
      <c r="C40" s="11" t="s">
        <v>197</v>
      </c>
    </row>
    <row r="41" spans="1:3" x14ac:dyDescent="0.25">
      <c r="A41" s="17">
        <v>38</v>
      </c>
      <c r="C41" s="17" t="s">
        <v>197</v>
      </c>
    </row>
    <row r="42" spans="1:3" x14ac:dyDescent="0.25">
      <c r="A42" s="17">
        <v>39</v>
      </c>
      <c r="C42" s="17" t="s">
        <v>197</v>
      </c>
    </row>
    <row r="43" spans="1:3" x14ac:dyDescent="0.25">
      <c r="A43" s="17">
        <v>40</v>
      </c>
      <c r="C43" s="17" t="s">
        <v>197</v>
      </c>
    </row>
    <row r="44" spans="1:3" x14ac:dyDescent="0.25">
      <c r="A44" s="17">
        <v>41</v>
      </c>
      <c r="C44" s="17" t="s">
        <v>197</v>
      </c>
    </row>
    <row r="45" spans="1:3" x14ac:dyDescent="0.25">
      <c r="A45" s="17">
        <v>42</v>
      </c>
      <c r="C45" s="17" t="s">
        <v>197</v>
      </c>
    </row>
    <row r="46" spans="1:3" x14ac:dyDescent="0.25">
      <c r="A46" s="17">
        <v>43</v>
      </c>
      <c r="C46" s="17" t="s">
        <v>197</v>
      </c>
    </row>
    <row r="47" spans="1:3" x14ac:dyDescent="0.25">
      <c r="A47" s="17">
        <v>44</v>
      </c>
      <c r="C47" s="17" t="s">
        <v>197</v>
      </c>
    </row>
    <row r="48" spans="1:3" x14ac:dyDescent="0.25">
      <c r="A48" s="17">
        <v>45</v>
      </c>
      <c r="C48" s="17" t="s">
        <v>197</v>
      </c>
    </row>
    <row r="49" spans="1:3" x14ac:dyDescent="0.25">
      <c r="A49" s="17">
        <v>46</v>
      </c>
      <c r="C49" s="17" t="s">
        <v>197</v>
      </c>
    </row>
    <row r="50" spans="1:3" x14ac:dyDescent="0.25">
      <c r="A50" s="17">
        <v>47</v>
      </c>
      <c r="C50" s="1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2019-10-16T22:54:53Z</cp:lastPrinted>
  <dcterms:created xsi:type="dcterms:W3CDTF">2019-07-04T21:36:07Z</dcterms:created>
  <dcterms:modified xsi:type="dcterms:W3CDTF">2020-01-17T23:46:45Z</dcterms:modified>
</cp:coreProperties>
</file>